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BuÇalışmaKitabı" defaultThemeVersion="124226"/>
  <bookViews>
    <workbookView xWindow="-225" yWindow="2610" windowWidth="21450" windowHeight="7155" tabRatio="834"/>
  </bookViews>
  <sheets>
    <sheet name="EK 4A EKLENENLER" sheetId="112" r:id="rId1"/>
    <sheet name="EK 4A DÜZENLENENLER" sheetId="70" r:id="rId2"/>
    <sheet name="EK 4A AKTİFLENENLER" sheetId="109" r:id="rId3"/>
    <sheet name="EK 4A PASİFLENENLER" sheetId="116" r:id="rId4"/>
    <sheet name="EK 4H EKLENEN" sheetId="114" r:id="rId5"/>
  </sheets>
  <definedNames>
    <definedName name="_xlnm._FilterDatabase" localSheetId="2" hidden="1">'EK 4A AKTİFLENENLER'!$A$4:$Q$4</definedName>
    <definedName name="_xlnm._FilterDatabase" localSheetId="1" hidden="1">'EK 4A DÜZENLENENLER'!$A$4:$GV$73</definedName>
    <definedName name="_xlnm._FilterDatabase" localSheetId="0" hidden="1">'EK 4A EKLENENLER'!$A$4:$GU$4</definedName>
    <definedName name="_xlnm._FilterDatabase" localSheetId="3" hidden="1">'EK 4A PASİFLENENLER'!$A$4:$HH$61</definedName>
  </definedNames>
  <calcPr calcId="145621" concurrentCalc="0"/>
</workbook>
</file>

<file path=xl/sharedStrings.xml><?xml version="1.0" encoding="utf-8"?>
<sst xmlns="http://schemas.openxmlformats.org/spreadsheetml/2006/main" count="834" uniqueCount="417">
  <si>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</si>
  <si>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</si>
  <si>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</si>
  <si>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</si>
  <si>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</si>
  <si>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</si>
  <si>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</si>
  <si>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</si>
  <si>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</si>
  <si>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</si>
  <si>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</si>
  <si>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</si>
  <si>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</si>
  <si>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</si>
  <si>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</si>
  <si>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</si>
  <si>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</si>
  <si>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</si>
  <si>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M</t>
  </si>
  <si>
    <t>I</t>
  </si>
  <si>
    <t>N</t>
  </si>
  <si>
    <t>G</t>
  </si>
  <si>
    <t>O</t>
  </si>
  <si>
    <t>P</t>
  </si>
  <si>
    <t>BEDELİ ÖDENECEK İLAÇLAR LİSTESİNDE (EK-4/A) DÜZENLENEN İLAÇLAR</t>
  </si>
  <si>
    <t>K</t>
  </si>
  <si>
    <t>L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</si>
  <si>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</si>
  <si>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</si>
  <si>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</si>
  <si>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</si>
  <si>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Depocuya Satış  Fiyatı
12,20 TL ve üzeri ise</t>
  </si>
  <si>
    <t>Depocuya Satış  Fiyatı 
8,10 TL (dahil) ile 12,19 TL (dahil) arasında ise</t>
  </si>
  <si>
    <t>Depocuya Satış  Fiyatı 
4,24 TL (dahil) ile 8,09 TL (dahil) arasında ise</t>
  </si>
  <si>
    <t>Depocuya Satış Fiyatı 
4,23 TL ve altında ise</t>
  </si>
  <si>
    <t>BEDELİ ÖDENECEK İLAÇLAR LİSTESİNDE (EK-4/A) AKTİFLENEN İLAÇLAR</t>
  </si>
  <si>
    <t>0-2,75%</t>
  </si>
  <si>
    <t>EK-1</t>
  </si>
  <si>
    <t>BEDELİ ÖDENECEK İLAÇLAR LİSTESİNE (EK-4/A) EKLENEN İLAÇLAR</t>
  </si>
  <si>
    <t>EK-2</t>
  </si>
  <si>
    <t>JENERİK</t>
  </si>
  <si>
    <t>Eşdeğer Grup</t>
  </si>
  <si>
    <t>EK -3</t>
  </si>
  <si>
    <t>EK-5</t>
  </si>
  <si>
    <t>A16520</t>
  </si>
  <si>
    <t xml:space="preserve">GEMTU 1000 MG/10 ML ENJEKSIYONLUK SOLUSYON  1 FLK
</t>
  </si>
  <si>
    <t>E534B</t>
  </si>
  <si>
    <t>A16482</t>
  </si>
  <si>
    <t>IBUCOLD C 30 FILM TABLET</t>
  </si>
  <si>
    <t>E438B</t>
  </si>
  <si>
    <t>TR-023A</t>
  </si>
  <si>
    <t>A13930</t>
  </si>
  <si>
    <t>MERPURIN 50 MG 25 TB</t>
  </si>
  <si>
    <t>E166A</t>
  </si>
  <si>
    <t>YİRMİ YIL</t>
  </si>
  <si>
    <t>A16353</t>
  </si>
  <si>
    <t>FORTINI MULTI FIBRE 200 ML</t>
  </si>
  <si>
    <t>E444D</t>
  </si>
  <si>
    <t xml:space="preserve">ENTERAL </t>
  </si>
  <si>
    <t>A16023</t>
  </si>
  <si>
    <t>ECTOPIX %0,1 COZ (20ML)</t>
  </si>
  <si>
    <t>E170G</t>
  </si>
  <si>
    <t>A16493</t>
  </si>
  <si>
    <t>PRONAT ADVANCE ORAL SUSPANSIYON 200 ML</t>
  </si>
  <si>
    <t>E680C</t>
  </si>
  <si>
    <t>A16351</t>
  </si>
  <si>
    <t>ECTOPIX %0,1 50 GRAM LOSYON</t>
  </si>
  <si>
    <t>E170C</t>
  </si>
  <si>
    <t>A16024</t>
  </si>
  <si>
    <t>ECTOPIX %0,1 KREM (30 GR)</t>
  </si>
  <si>
    <t>E170F</t>
  </si>
  <si>
    <t>A16077</t>
  </si>
  <si>
    <t>CAL-CELL 1000MG/880IU/65MCG 40 EFV TB</t>
  </si>
  <si>
    <t>E465A</t>
  </si>
  <si>
    <t>A16519</t>
  </si>
  <si>
    <r>
      <t xml:space="preserve">FUNDERYL %1 30 GR KREM
</t>
    </r>
    <r>
      <rPr>
        <b/>
        <sz val="12"/>
        <color rgb="FFFF0000"/>
        <rFont val="Times New Roman"/>
        <family val="1"/>
        <charset val="162"/>
      </rPr>
      <t xml:space="preserve">
</t>
    </r>
  </si>
  <si>
    <t>E712B</t>
  </si>
  <si>
    <t>A16518</t>
  </si>
  <si>
    <t xml:space="preserve">FUNDERYL % 1  SPREY (20 ML)
</t>
  </si>
  <si>
    <t>E712A</t>
  </si>
  <si>
    <t/>
  </si>
  <si>
    <t>E190A</t>
  </si>
  <si>
    <t>EPIRITU 10 MG/5 ML IV INTRAVESIKAL INF. ICIN KONS COZ ICEREN 1 FLK</t>
  </si>
  <si>
    <t>HASTANELERCE TEMİNİ ZORUNLU KEMOTERAPİ İLAÇLARI LİSTESİNDE (EK-4/H) EKLENEN İLAÇLAR</t>
  </si>
  <si>
    <t>ACETUDIL 60 MG FORT 20 KAPSUL</t>
  </si>
  <si>
    <t>E382B</t>
  </si>
  <si>
    <t>A15880</t>
  </si>
  <si>
    <t>KORABIN 1000 MG/20 ML IV/SC INTRATEKAL ENJ/INF ICIN COZ ICEREN FLK (1 FLK)</t>
  </si>
  <si>
    <t>E258C</t>
  </si>
  <si>
    <t>EK-4</t>
  </si>
  <si>
    <t>A00509</t>
  </si>
  <si>
    <t>ALEXAN 1.000 MG/20 ML 1 FLK*</t>
  </si>
  <si>
    <t>A00510</t>
  </si>
  <si>
    <t>ALEXAN 100 MG/5 ML 10 FLK*</t>
  </si>
  <si>
    <t>E258B</t>
  </si>
  <si>
    <t>A00794</t>
  </si>
  <si>
    <t>ANTI-POTASIUM 880 MG GRANUL 15 GR 20  POSET*</t>
  </si>
  <si>
    <t>E723A</t>
  </si>
  <si>
    <t>A01072</t>
  </si>
  <si>
    <t>AZATHIOPRINE 50 MG 100 TB (ATAFARM)*</t>
  </si>
  <si>
    <t>E089A</t>
  </si>
  <si>
    <t>A01073</t>
  </si>
  <si>
    <t>AZATHIOPRINE PCH 50 MG 100 TB (ER-KIM)*</t>
  </si>
  <si>
    <t>A01903</t>
  </si>
  <si>
    <t>CLEXANE 10000 ANTI-XA IU/1.0 ML 2 KULL HAZIR ENJ*</t>
  </si>
  <si>
    <t>E427E</t>
  </si>
  <si>
    <t>ORİJİNAL</t>
  </si>
  <si>
    <t>A01904</t>
  </si>
  <si>
    <t>CLEXANE 120 MG/0.8 ML 10 KULL HAZ ENJ*</t>
  </si>
  <si>
    <t>E427F</t>
  </si>
  <si>
    <t>A10398</t>
  </si>
  <si>
    <t>CLEXANE 4000 ANTI-XA IU/0.4 ML 10 KULL HAZIR ENJ*</t>
  </si>
  <si>
    <t>E427A</t>
  </si>
  <si>
    <t>A01907</t>
  </si>
  <si>
    <t>CLEXANE 6000 ANTI-XA IU/0.6 ML 2 KULL HAZIR ENJ*</t>
  </si>
  <si>
    <t>E427C</t>
  </si>
  <si>
    <t>A01908</t>
  </si>
  <si>
    <t>CLEXANE 8000 ANTI-XA IU/0.8 ML 2 KULL HAZIR ENJ*</t>
  </si>
  <si>
    <t>E427D</t>
  </si>
  <si>
    <t>A10195</t>
  </si>
  <si>
    <t>COPAXONE 20 MG/ML 28 KULLANIMA HAZIR DOLU ENJEKTOR*</t>
  </si>
  <si>
    <t>E414A</t>
  </si>
  <si>
    <t>A02077</t>
  </si>
  <si>
    <t>CYTARABINE-DBL 1 GR/10 ML 1 FLK (ORNA)*</t>
  </si>
  <si>
    <t>A02078</t>
  </si>
  <si>
    <t>CYTARABINE-DBL 100 MG/ML 5 ML 10 FLK (ORNA)*</t>
  </si>
  <si>
    <t>A11107</t>
  </si>
  <si>
    <t>DESMOVITAL %0,1 MG/ML 6 ML BURUN SPREY*</t>
  </si>
  <si>
    <t>E498A</t>
  </si>
  <si>
    <t>A02857</t>
  </si>
  <si>
    <t>ETOPOSID EBEWE 50 MG/2.5 ML 1 FLK (EBV)*</t>
  </si>
  <si>
    <t>E143C</t>
  </si>
  <si>
    <t>A11542</t>
  </si>
  <si>
    <t>ETOSID 50 MG/2,5 ML IV INF ICIN KONS. COZ. ICEREN FLK*</t>
  </si>
  <si>
    <t>A09295</t>
  </si>
  <si>
    <t>HEPA-MERZ INF KONS 10 AMP*</t>
  </si>
  <si>
    <t>E750A</t>
  </si>
  <si>
    <t>A03785</t>
  </si>
  <si>
    <t>IMURAN 50 MG 100 FTB*</t>
  </si>
  <si>
    <t>A05039</t>
  </si>
  <si>
    <t>MINIRIN 0.1 MG/ML 2.5 ML NAZAL SPREY*</t>
  </si>
  <si>
    <t>A05306</t>
  </si>
  <si>
    <t>NAVELBINE 10 MG/ML 1 ML 1 FLK*</t>
  </si>
  <si>
    <t>E532B</t>
  </si>
  <si>
    <t>A05307</t>
  </si>
  <si>
    <t>NAVELBINE 50 MG/5 ML 5 ML 1 FLK*</t>
  </si>
  <si>
    <t>E532A</t>
  </si>
  <si>
    <t>A13066</t>
  </si>
  <si>
    <t>OKSAPAR 4000 ANTI-XA IU/0,4 ML 10 KULL.HAZIR ENJEKTOR*</t>
  </si>
  <si>
    <t>A13067</t>
  </si>
  <si>
    <t>OKSAPAR 6000 ANTI-XA IU/0,6 ML 2 KULL.HAZIR ENJEKTOR*</t>
  </si>
  <si>
    <t>A13068</t>
  </si>
  <si>
    <t>OKSAPAR 8000 ANTI-XA IU/0,8 ML 2 KULL.HAZIR ENJEKTOR*</t>
  </si>
  <si>
    <t>A06027</t>
  </si>
  <si>
    <t>PEGASYS 135 MCG/0.5 ML 1 KULL HAZIR ENJ*</t>
  </si>
  <si>
    <t>A06029</t>
  </si>
  <si>
    <t>PEGASYS 180 MCG/0.5 ML 1 KULL HAZIR ENJ*</t>
  </si>
  <si>
    <t>A11889</t>
  </si>
  <si>
    <t>RENOVEL 10 MG/1 ML ENJ. COZ. ICEREN FLK*</t>
  </si>
  <si>
    <t>A11491</t>
  </si>
  <si>
    <t>RENOVEL 50 MG/5 ML ENJ. COZ. ICEREN FLAKON*</t>
  </si>
  <si>
    <t>NOT: Yanında * işareti bulunan ilaçlar için yürürlük tarihi 01.01.2018 dir.</t>
  </si>
  <si>
    <t>BEDELİ ÖDENECEK İLAÇLAR LİSTESİNDE (EK-4/A) PASİFLENEN İLAÇLAR</t>
  </si>
  <si>
    <t>KAN ÜRÜNÜ</t>
  </si>
  <si>
    <t>A12123</t>
  </si>
  <si>
    <t>ALPROSTADIL 20 MCG/ML INF. ICIN KONSANTRE COZ. ICEREN 1 MLx5 AMP</t>
  </si>
  <si>
    <t>E727A</t>
  </si>
  <si>
    <t>A12545</t>
  </si>
  <si>
    <t>ALPROSTADIL 500 MCG/ML INF. ICIN KONSANTRE COZ. ICEREN 1 MLx5 AMP</t>
  </si>
  <si>
    <t>H017A</t>
  </si>
  <si>
    <t>A15066</t>
  </si>
  <si>
    <t>CARMETADIN MR 35 MG 60 MODIFIYE SALIM FTB</t>
  </si>
  <si>
    <t>E586A</t>
  </si>
  <si>
    <t>A11661</t>
  </si>
  <si>
    <t>CETOR 5 ML IV ENJ. ICIN TOZ ICEREN FLK</t>
  </si>
  <si>
    <t>E722A</t>
  </si>
  <si>
    <t>A01962</t>
  </si>
  <si>
    <t>COLPOSEPTINE 10/200 MG 18 VAJ TB</t>
  </si>
  <si>
    <t>A02249</t>
  </si>
  <si>
    <t>DESAL 40 MG 50 TB</t>
  </si>
  <si>
    <t>E126B</t>
  </si>
  <si>
    <t>A02314</t>
  </si>
  <si>
    <t>DIANEAL 137 %2.27 GLU 5.000/5.000 ML TORBA</t>
  </si>
  <si>
    <t>A02315</t>
  </si>
  <si>
    <t>DIANEAL 137 %2.27 GLU 6000 ML TORBA</t>
  </si>
  <si>
    <t>A02322</t>
  </si>
  <si>
    <t>DIANEAL 137 %3.86 GLU 2.000/3.000 ML TORBA</t>
  </si>
  <si>
    <t>A15224</t>
  </si>
  <si>
    <t>DORZAMED %2 5 ML GOZ DAMLASI</t>
  </si>
  <si>
    <t>E706A</t>
  </si>
  <si>
    <t>A14889</t>
  </si>
  <si>
    <t>DORZASOPT GOZ DAMLASI 5 ML</t>
  </si>
  <si>
    <t>E556A</t>
  </si>
  <si>
    <t>A12984</t>
  </si>
  <si>
    <t>EPILEPTAL 500 MG 50 FTB</t>
  </si>
  <si>
    <t>E372B</t>
  </si>
  <si>
    <t>A12278</t>
  </si>
  <si>
    <t>GADEXON 8 MG/2 ML 2 ML 1 AMP</t>
  </si>
  <si>
    <t>E116A</t>
  </si>
  <si>
    <t>A03752</t>
  </si>
  <si>
    <t>IMAZOL 30 GR KREM</t>
  </si>
  <si>
    <t>A15442</t>
  </si>
  <si>
    <t>INSUFOR 1000 MG 100 FTB</t>
  </si>
  <si>
    <t>E040C</t>
  </si>
  <si>
    <t>A03924</t>
  </si>
  <si>
    <t>ISOHES %6 500 ML SOL (ECZ SETLI)</t>
  </si>
  <si>
    <t>E333B</t>
  </si>
  <si>
    <t>A03925</t>
  </si>
  <si>
    <t>ISOHES %6 500 ML SOL (ECZ SETSIZ SISE)</t>
  </si>
  <si>
    <t>E333A</t>
  </si>
  <si>
    <t>A04268</t>
  </si>
  <si>
    <t>KERASAL 50 GR POMAD</t>
  </si>
  <si>
    <t>A04308</t>
  </si>
  <si>
    <t>KLACID 500 MG 14 FTB</t>
  </si>
  <si>
    <t>E032B</t>
  </si>
  <si>
    <t>A04788</t>
  </si>
  <si>
    <t>LUTENYL 5 MG 10 TB</t>
  </si>
  <si>
    <t>A15455</t>
  </si>
  <si>
    <t>MEDULAC-WM 670MG/ML 250 ML SURUP</t>
  </si>
  <si>
    <t>E159A</t>
  </si>
  <si>
    <t>A15233</t>
  </si>
  <si>
    <t>METACARTIN 1G/5 ML IM/IV ENJ COZ ICEREN 10 AMP</t>
  </si>
  <si>
    <t>E511A</t>
  </si>
  <si>
    <t>A15229</t>
  </si>
  <si>
    <t>METACARTIN 1G/5 ML IM/IV ENJ COZ ICEREN 5 AMP</t>
  </si>
  <si>
    <t>A12845</t>
  </si>
  <si>
    <t>METOPLON 10 MG/2 ML IM/IV ENJ. COZ. ICEREN 5 AMP</t>
  </si>
  <si>
    <t>E346A</t>
  </si>
  <si>
    <t>A15462</t>
  </si>
  <si>
    <t>MUSCOMED 4 MG/2 ML IM 6 AMP</t>
  </si>
  <si>
    <t>E111A</t>
  </si>
  <si>
    <t>A15292</t>
  </si>
  <si>
    <t>PANLIPAZ ENTERIK KAPLI 60 FTB</t>
  </si>
  <si>
    <t>E339A</t>
  </si>
  <si>
    <t>A06341</t>
  </si>
  <si>
    <t>PRE-PAR 10 MG 20 TB</t>
  </si>
  <si>
    <t>A15389</t>
  </si>
  <si>
    <t>PRO-FLEKS % 0,9 SODYUM KLORUR IZOTONIK COZ 100 ML (SETLI)</t>
  </si>
  <si>
    <t>E219D</t>
  </si>
  <si>
    <t>A15217</t>
  </si>
  <si>
    <t>PRO-FLEKS % 0,9 SODYUM KLORUR IZOTONIK COZ 100 ML (SETSIZ)</t>
  </si>
  <si>
    <t>E219C</t>
  </si>
  <si>
    <t>A15275</t>
  </si>
  <si>
    <t>PRO-FLEKS % 0,9 SODYUM KLORUR IZOTONIK COZ 1000 ML (SETLI)</t>
  </si>
  <si>
    <t>E219L</t>
  </si>
  <si>
    <t>A15206</t>
  </si>
  <si>
    <t>PRO-FLEKS % 0,9 SODYUM KLORUR IZOTONIK COZ 1000 ML (SETSIZ)</t>
  </si>
  <si>
    <t>E219K</t>
  </si>
  <si>
    <t>A15390</t>
  </si>
  <si>
    <t>PRO-FLEKS % 0,9 SODYUM KLORUR IZOTONIK COZ 150 ML (SETLI)</t>
  </si>
  <si>
    <t>E219F</t>
  </si>
  <si>
    <t>A15218</t>
  </si>
  <si>
    <t>PRO-FLEKS % 0,9 SODYUM KLORUR IZOTONIK COZ 150 ML (SETSIZ)</t>
  </si>
  <si>
    <t>E219E</t>
  </si>
  <si>
    <t>A15276</t>
  </si>
  <si>
    <t>PRO-FLEKS % 0,9 SODYUM KLORUR IZOTONIK COZ 250 ML (SETLI)</t>
  </si>
  <si>
    <t>E219H</t>
  </si>
  <si>
    <t>A15219</t>
  </si>
  <si>
    <t>PRO-FLEKS % 0,9 SODYUM KLORUR IZOTONIK COZ 250 ML (SETSIZ)</t>
  </si>
  <si>
    <t>E219G</t>
  </si>
  <si>
    <t>A15379</t>
  </si>
  <si>
    <t>PRO-FLEKS % 0,9 SODYUM KLORUR IZOTONIK COZ 50 ML (SETLI)</t>
  </si>
  <si>
    <t>E219B</t>
  </si>
  <si>
    <t>A15380</t>
  </si>
  <si>
    <t>PRO-FLEKS % 0,9 SODYUM KLORUR IZOTONIK COZ 50 ML (SETSIZ)</t>
  </si>
  <si>
    <t>E219A</t>
  </si>
  <si>
    <t>A15277</t>
  </si>
  <si>
    <t>PRO-FLEKS % 0,9 SODYUM KLORUR IZOTONIK COZ 500 ML (SETLI)</t>
  </si>
  <si>
    <t>E219J</t>
  </si>
  <si>
    <t>A15207</t>
  </si>
  <si>
    <t>PRO-FLEKS % 0,9 SODYUM KLORUR IZOTONIK COZ 500 ML (SETSIZ)</t>
  </si>
  <si>
    <t>E219I</t>
  </si>
  <si>
    <t>A16400</t>
  </si>
  <si>
    <t>PRO-FLEKS %5 DEKSTROZ COZ 100 ML (PP TORBA -SETLI)</t>
  </si>
  <si>
    <t>E318D</t>
  </si>
  <si>
    <t>A15381</t>
  </si>
  <si>
    <t>PRO-FLEKS %5 DEKSTROZ COZ 100 ML (SETSIZ)</t>
  </si>
  <si>
    <t>E318C</t>
  </si>
  <si>
    <t>A16409</t>
  </si>
  <si>
    <t>PRO-FLEKS %5 DEKSTROZ COZ 1000 ML (PP TORBA - SETLI)</t>
  </si>
  <si>
    <t>E318L</t>
  </si>
  <si>
    <t>A15382</t>
  </si>
  <si>
    <t>PRO-FLEKS %5 DEKSTROZ COZ 1000 ML (SETSIZ)</t>
  </si>
  <si>
    <t>E318K</t>
  </si>
  <si>
    <t>A15383</t>
  </si>
  <si>
    <t>PRO-FLEKS %5 DEKSTROZ COZ 150 ML (SETSIZ)</t>
  </si>
  <si>
    <t>E318E</t>
  </si>
  <si>
    <t>A15391</t>
  </si>
  <si>
    <t>PRO-FLEKS %5 DEKSTROZ COZ 250 ML SETSIZ</t>
  </si>
  <si>
    <t>E318G</t>
  </si>
  <si>
    <t>A16410</t>
  </si>
  <si>
    <t>PRO-FLEKS %5 DEKSTROZ COZ 500 ML (PP TORBA - SETLI)</t>
  </si>
  <si>
    <t>E318J</t>
  </si>
  <si>
    <t>A15392</t>
  </si>
  <si>
    <t>PRO-FLEKS %5 DEKSTROZ COZ 500 ML SETSIZ</t>
  </si>
  <si>
    <t>E318I</t>
  </si>
  <si>
    <t>A11803</t>
  </si>
  <si>
    <t>RAPILYSIN 10 U IV ENJ ICIN STERIL LIYOFILIZE TOZ ICEREN 2 FLK</t>
  </si>
  <si>
    <t>A15488</t>
  </si>
  <si>
    <t>SERTOFEN %1,25 60G  JEL</t>
  </si>
  <si>
    <t>E455C</t>
  </si>
  <si>
    <t>A15202</t>
  </si>
  <si>
    <t>SERTOFEN 25 MG 20 FTB</t>
  </si>
  <si>
    <t>E455B</t>
  </si>
  <si>
    <t>TR-010A</t>
  </si>
  <si>
    <t>A15203</t>
  </si>
  <si>
    <t>SERTOFEN 50 MG/2 ML ENJEKSIYONLUK COZELTI ICEREN 6 AMP</t>
  </si>
  <si>
    <t>E455A</t>
  </si>
  <si>
    <t>A07522</t>
  </si>
  <si>
    <t>SULTIBAC 375 MG 10 FTB</t>
  </si>
  <si>
    <t>E006A</t>
  </si>
  <si>
    <t>A09454</t>
  </si>
  <si>
    <t>SULTIBAC 750 MG 10 FTB</t>
  </si>
  <si>
    <t>E006B</t>
  </si>
  <si>
    <t>A08016</t>
  </si>
  <si>
    <t>TRENTAL 100 MG/5 ML 5 AMP</t>
  </si>
  <si>
    <t>E047C</t>
  </si>
  <si>
    <t>A08017</t>
  </si>
  <si>
    <t>TRENTAL IV 300 MG/15 ML 5 AMP</t>
  </si>
  <si>
    <t>E047D</t>
  </si>
  <si>
    <t>A08141</t>
  </si>
  <si>
    <t>ULTRACAIN %2 5 ML 5 AMP</t>
  </si>
  <si>
    <t>A08656</t>
  </si>
  <si>
    <t>ZINNAT 1.5 GR IM/IV 1 FLK</t>
  </si>
  <si>
    <t>E063C</t>
  </si>
  <si>
    <t>A08664</t>
  </si>
  <si>
    <t>ZINNAT 250 MG IM/IV 1 FLK</t>
  </si>
  <si>
    <t>E063B</t>
  </si>
  <si>
    <t>A13411</t>
  </si>
  <si>
    <t>ACMEL 500 MG/5 ML IM/IV/SC ENJ COZ ICEREN 5 AMP</t>
  </si>
  <si>
    <t>E624A</t>
  </si>
  <si>
    <t>A01206</t>
  </si>
  <si>
    <t>BEMIKS 30 FTB</t>
  </si>
  <si>
    <t>A01208</t>
  </si>
  <si>
    <t>BEMIKS KOMPOZE 2 ML 5 AMP</t>
  </si>
  <si>
    <t>E763A</t>
  </si>
  <si>
    <t>A10173</t>
  </si>
  <si>
    <t>BERIATE 1000 IU IV ENJEKSIYON ICIN LIYOFILIZE TOZ ICEREN 1 FLK (BERIATE-P 1000 IU IV ENJEKSIYON ICIN LIYOFILIZE TOZ ICEREN 1 FLK)</t>
  </si>
  <si>
    <t>E144F</t>
  </si>
  <si>
    <t>TR-001C</t>
  </si>
  <si>
    <t>A01261</t>
  </si>
  <si>
    <t>BERIATE 500 IU (FACTOR 8) 1 FLK(BERIATE-P 500 IU (FACTOR 8) 1 FLK)</t>
  </si>
  <si>
    <t>E144C</t>
  </si>
  <si>
    <t>TR-001B</t>
  </si>
  <si>
    <t>A01563</t>
  </si>
  <si>
    <t>CALCIUM SANDOZ %10 10 ML 5 AMP</t>
  </si>
  <si>
    <t>E363C</t>
  </si>
  <si>
    <t>A13147</t>
  </si>
  <si>
    <r>
      <t xml:space="preserve">DEKSALGIN 12,5 MG/1 G 60 G JEL                                    </t>
    </r>
    <r>
      <rPr>
        <b/>
        <sz val="9"/>
        <rFont val="Times New Roman"/>
        <family val="1"/>
        <charset val="162"/>
      </rPr>
      <t xml:space="preserve">  </t>
    </r>
  </si>
  <si>
    <t>A12467</t>
  </si>
  <si>
    <t>DEKSALGIN 50 MG / 2 ML 6 AMP</t>
  </si>
  <si>
    <t>A14886</t>
  </si>
  <si>
    <t>ESODAX 500 MG 14 FTB</t>
  </si>
  <si>
    <t>E019E</t>
  </si>
  <si>
    <t>A03000</t>
  </si>
  <si>
    <t>FERRO SANOL('FERRO-SANOL)  DUODENAL 567.7 MG 20 KAP</t>
  </si>
  <si>
    <t>E410A</t>
  </si>
  <si>
    <t>A03500</t>
  </si>
  <si>
    <t>GYNOFLOR 12 VAJINAL TB</t>
  </si>
  <si>
    <t>E460A</t>
  </si>
  <si>
    <t>A10275</t>
  </si>
  <si>
    <t>MEIACT 200 MG 10 TB</t>
  </si>
  <si>
    <t>E354A</t>
  </si>
  <si>
    <t>A05120</t>
  </si>
  <si>
    <t>MONOKET 20 MG 20 TB</t>
  </si>
  <si>
    <t>E269A</t>
  </si>
  <si>
    <t>A05121</t>
  </si>
  <si>
    <t>MONOKET 40 MG 20 TB</t>
  </si>
  <si>
    <t>E269B</t>
  </si>
  <si>
    <t>A15139</t>
  </si>
  <si>
    <t>PALOXITRON 250 MCG/5 ML  IV ENJ ICIN COZ ICEREN 1 AMP</t>
  </si>
  <si>
    <t>E623A</t>
  </si>
  <si>
    <t>A15252</t>
  </si>
  <si>
    <t>PARISITOL 10 MCG/2 ML IV ENJ COZ ICEREN AMP 2 ML 5 AMP (PARIKALSI 10 MCG/2 ML IV ENJ COZ ICEREN AMP 2 ML 5 AMP)</t>
  </si>
  <si>
    <t>E651B</t>
  </si>
  <si>
    <t>A15309</t>
  </si>
  <si>
    <t>PARISITOL 5 MCG/ML IV ENJ COZ ICEREN AMP 1 ML 5 AMP ( PARIKALSI 5 MCG/ML IV ENJ COZ ICEREN AMP 1 ML 5 AMP )</t>
  </si>
  <si>
    <t>E651A</t>
  </si>
  <si>
    <t>A10538</t>
  </si>
  <si>
    <t>SOMAVERT  15 MG 30 FLK</t>
  </si>
  <si>
    <t>A10840</t>
  </si>
  <si>
    <t>TYKERB 250 MG 70 FTB</t>
  </si>
  <si>
    <t>A08157</t>
  </si>
  <si>
    <t>ULTRALAN CRINALE 20 ML SOL</t>
  </si>
  <si>
    <t>A10321</t>
  </si>
  <si>
    <t>VENORUTON FORTE 500 MG 60 TB</t>
  </si>
  <si>
    <t>E413A</t>
  </si>
  <si>
    <t>A14594</t>
  </si>
  <si>
    <t>VESICARE 5 MG 90 FTB</t>
  </si>
  <si>
    <t>E564A</t>
  </si>
  <si>
    <t>A08363</t>
  </si>
  <si>
    <t>VICKS MEDINAIT 120 ML SURUP</t>
  </si>
  <si>
    <t>A12803</t>
  </si>
  <si>
    <t>VOTRIENT 400 MG 60 TB</t>
  </si>
  <si>
    <t>A09530</t>
  </si>
  <si>
    <t>XETANOR 30 MG 30 FTB</t>
  </si>
  <si>
    <t>E309B</t>
  </si>
  <si>
    <t>A13713</t>
  </si>
  <si>
    <t>ZINCDAY 50 MG 40 EFF TB (ZINCODAY 50 MG 40 EFF TB)</t>
  </si>
  <si>
    <t>E345B</t>
  </si>
  <si>
    <t>A08699</t>
  </si>
  <si>
    <t>ZOFRAN ZYDIS 8 MG 10 DIL USTU TB</t>
  </si>
  <si>
    <t>E179D</t>
  </si>
  <si>
    <t>A15710</t>
  </si>
  <si>
    <t>--- %</t>
  </si>
  <si>
    <t>0-2,75 %</t>
  </si>
  <si>
    <t>HEBERPROT-P 75 MG ENJ. ICIN LIYOFILIZE TOZ ICEREN 1 FLK.**</t>
  </si>
  <si>
    <t>NOT: Yanında ** işareti bulunan ilaçlar için yürürlük tarihi 12.12.2017 dir.</t>
  </si>
  <si>
    <t>A15872</t>
  </si>
  <si>
    <t>KORABIN 40 MG/2 ML IV/SC INTRATEKAL ENJ INF ICIN COZ ICEREN FLK (30 FLK)</t>
  </si>
  <si>
    <t>E258A</t>
  </si>
  <si>
    <t>A16103</t>
  </si>
  <si>
    <t>KORABIN 500 MG/25 ML IV/SC INTRATEKAL ENJ. INF. ICIN COZ ICEREN 1 FLK</t>
  </si>
  <si>
    <t>A02468</t>
  </si>
  <si>
    <t>DOLADAMON-P 20 DRJ</t>
  </si>
  <si>
    <t>A16591</t>
  </si>
  <si>
    <t>A16592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</si>
</sst>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%"/>
    <numFmt numFmtId="165" formatCode="dd/mm/yyyy;@"/>
    <numFmt numFmtId="166" formatCode="00000"/>
  </numFmts>
  <fonts count="10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sz val="10"/>
      <name val="Arial"/>
      <family val="2"/>
      <charset val="162"/>
    </font>
    <font>
      <sz val="9"/>
      <name val="Calibri"/>
      <family val="2"/>
      <scheme val="minor"/>
    </font>
    <font>
      <sz val="9"/>
      <color rgb="FFFF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9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</fonts>
  <fills count="6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63">
    <xf numFmtId="0" fontId="0" fillId="0" borderId="0"/>
    <xf numFmtId="0" fontId="40" fillId="0" borderId="0"/>
    <xf numFmtId="0" fontId="40" fillId="0" borderId="0"/>
    <xf numFmtId="0" fontId="43" fillId="0" borderId="0"/>
    <xf numFmtId="0" fontId="44" fillId="0" borderId="0"/>
    <xf numFmtId="0" fontId="45" fillId="0" borderId="0"/>
    <xf numFmtId="0" fontId="40" fillId="0" borderId="0"/>
    <xf numFmtId="0" fontId="45" fillId="0" borderId="0"/>
    <xf numFmtId="0" fontId="46" fillId="0" borderId="0"/>
    <xf numFmtId="0" fontId="40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38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3" fillId="0" borderId="0"/>
    <xf numFmtId="0" fontId="43" fillId="0" borderId="0"/>
    <xf numFmtId="0" fontId="45" fillId="0" borderId="0"/>
    <xf numFmtId="0" fontId="44" fillId="0" borderId="0"/>
    <xf numFmtId="0" fontId="43" fillId="0" borderId="0"/>
    <xf numFmtId="0" fontId="45" fillId="0" borderId="0"/>
    <xf numFmtId="0" fontId="47" fillId="0" borderId="0"/>
    <xf numFmtId="0" fontId="37" fillId="0" borderId="0"/>
    <xf numFmtId="0" fontId="36" fillId="0" borderId="0"/>
    <xf numFmtId="0" fontId="35" fillId="0" borderId="0"/>
    <xf numFmtId="0" fontId="48" fillId="0" borderId="0"/>
    <xf numFmtId="0" fontId="34" fillId="0" borderId="0"/>
    <xf numFmtId="0" fontId="43" fillId="0" borderId="0"/>
    <xf numFmtId="0" fontId="49" fillId="0" borderId="0"/>
    <xf numFmtId="0" fontId="33" fillId="0" borderId="0"/>
    <xf numFmtId="0" fontId="32" fillId="0" borderId="0"/>
    <xf numFmtId="0" fontId="50" fillId="0" borderId="0"/>
    <xf numFmtId="0" fontId="31" fillId="0" borderId="0"/>
    <xf numFmtId="0" fontId="30" fillId="0" borderId="0"/>
    <xf numFmtId="0" fontId="45" fillId="0" borderId="0"/>
    <xf numFmtId="0" fontId="30" fillId="0" borderId="0"/>
    <xf numFmtId="0" fontId="29" fillId="0" borderId="0"/>
    <xf numFmtId="0" fontId="44" fillId="0" borderId="0"/>
    <xf numFmtId="9" fontId="44" fillId="0" borderId="0" applyFont="0" applyFill="0" applyBorder="0" applyAlignment="0" applyProtection="0"/>
    <xf numFmtId="0" fontId="43" fillId="0" borderId="0"/>
    <xf numFmtId="0" fontId="43" fillId="0" borderId="0"/>
    <xf numFmtId="0" fontId="51" fillId="0" borderId="0"/>
    <xf numFmtId="0" fontId="28" fillId="0" borderId="0"/>
    <xf numFmtId="0" fontId="28" fillId="0" borderId="0"/>
    <xf numFmtId="0" fontId="52" fillId="0" borderId="0"/>
    <xf numFmtId="0" fontId="27" fillId="0" borderId="0"/>
    <xf numFmtId="0" fontId="2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3" fillId="0" borderId="0"/>
    <xf numFmtId="0" fontId="26" fillId="0" borderId="0"/>
    <xf numFmtId="0" fontId="26" fillId="0" borderId="0"/>
    <xf numFmtId="0" fontId="54" fillId="0" borderId="0"/>
    <xf numFmtId="0" fontId="54" fillId="0" borderId="0"/>
    <xf numFmtId="0" fontId="55" fillId="0" borderId="0"/>
    <xf numFmtId="0" fontId="45" fillId="0" borderId="0"/>
    <xf numFmtId="0" fontId="44" fillId="0" borderId="0"/>
    <xf numFmtId="0" fontId="44" fillId="0" borderId="0"/>
    <xf numFmtId="0" fontId="55" fillId="0" borderId="0"/>
    <xf numFmtId="0" fontId="55" fillId="0" borderId="0"/>
    <xf numFmtId="0" fontId="56" fillId="0" borderId="0"/>
    <xf numFmtId="0" fontId="25" fillId="0" borderId="0"/>
    <xf numFmtId="0" fontId="25" fillId="0" borderId="0"/>
    <xf numFmtId="0" fontId="44" fillId="0" borderId="0"/>
    <xf numFmtId="0" fontId="45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45" fillId="0" borderId="0"/>
    <xf numFmtId="0" fontId="24" fillId="0" borderId="0"/>
    <xf numFmtId="0" fontId="24" fillId="0" borderId="0"/>
    <xf numFmtId="0" fontId="58" fillId="0" borderId="0"/>
    <xf numFmtId="0" fontId="23" fillId="0" borderId="0"/>
    <xf numFmtId="0" fontId="23" fillId="0" borderId="0"/>
    <xf numFmtId="0" fontId="59" fillId="0" borderId="0"/>
    <xf numFmtId="0" fontId="44" fillId="0" borderId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4" borderId="0" applyNumberFormat="0" applyBorder="0" applyAlignment="0" applyProtection="0"/>
    <xf numFmtId="0" fontId="65" fillId="5" borderId="0" applyNumberFormat="0" applyBorder="0" applyAlignment="0" applyProtection="0"/>
    <xf numFmtId="0" fontId="66" fillId="6" borderId="0" applyNumberFormat="0" applyBorder="0" applyAlignment="0" applyProtection="0"/>
    <xf numFmtId="0" fontId="67" fillId="7" borderId="5" applyNumberFormat="0" applyAlignment="0" applyProtection="0"/>
    <xf numFmtId="0" fontId="68" fillId="8" borderId="6" applyNumberFormat="0" applyAlignment="0" applyProtection="0"/>
    <xf numFmtId="0" fontId="69" fillId="8" borderId="5" applyNumberFormat="0" applyAlignment="0" applyProtection="0"/>
    <xf numFmtId="0" fontId="70" fillId="0" borderId="7" applyNumberFormat="0" applyFill="0" applyAlignment="0" applyProtection="0"/>
    <xf numFmtId="0" fontId="71" fillId="9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7" fillId="0" borderId="10" applyNumberFormat="0" applyFill="0" applyAlignment="0" applyProtection="0"/>
    <xf numFmtId="0" fontId="7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74" fillId="34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75" fillId="35" borderId="0" applyNumberFormat="0" applyBorder="0" applyAlignment="0" applyProtection="0"/>
    <xf numFmtId="0" fontId="75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75" fillId="39" borderId="0" applyNumberFormat="0" applyBorder="0" applyAlignment="0" applyProtection="0"/>
    <xf numFmtId="0" fontId="75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75" fillId="43" borderId="0" applyNumberFormat="0" applyBorder="0" applyAlignment="0" applyProtection="0"/>
    <xf numFmtId="0" fontId="75" fillId="38" borderId="0" applyNumberFormat="0" applyBorder="0" applyAlignment="0" applyProtection="0"/>
    <xf numFmtId="0" fontId="75" fillId="41" borderId="0" applyNumberFormat="0" applyBorder="0" applyAlignment="0" applyProtection="0"/>
    <xf numFmtId="0" fontId="75" fillId="44" borderId="0" applyNumberFormat="0" applyBorder="0" applyAlignment="0" applyProtection="0"/>
    <xf numFmtId="0" fontId="76" fillId="45" borderId="0" applyNumberFormat="0" applyBorder="0" applyAlignment="0" applyProtection="0"/>
    <xf numFmtId="0" fontId="76" fillId="42" borderId="0" applyNumberFormat="0" applyBorder="0" applyAlignment="0" applyProtection="0"/>
    <xf numFmtId="0" fontId="76" fillId="43" borderId="0" applyNumberFormat="0" applyBorder="0" applyAlignment="0" applyProtection="0"/>
    <xf numFmtId="0" fontId="76" fillId="46" borderId="0" applyNumberFormat="0" applyBorder="0" applyAlignment="0" applyProtection="0"/>
    <xf numFmtId="0" fontId="76" fillId="47" borderId="0" applyNumberFormat="0" applyBorder="0" applyAlignment="0" applyProtection="0"/>
    <xf numFmtId="0" fontId="76" fillId="48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1" applyNumberFormat="0" applyFill="0" applyAlignment="0" applyProtection="0"/>
    <xf numFmtId="0" fontId="80" fillId="0" borderId="12" applyNumberFormat="0" applyFill="0" applyAlignment="0" applyProtection="0"/>
    <xf numFmtId="0" fontId="81" fillId="0" borderId="13" applyNumberFormat="0" applyFill="0" applyAlignment="0" applyProtection="0"/>
    <xf numFmtId="0" fontId="82" fillId="0" borderId="14" applyNumberFormat="0" applyFill="0" applyAlignment="0" applyProtection="0"/>
    <xf numFmtId="0" fontId="82" fillId="0" borderId="0" applyNumberFormat="0" applyFill="0" applyBorder="0" applyAlignment="0" applyProtection="0"/>
    <xf numFmtId="0" fontId="83" fillId="53" borderId="17" applyNumberFormat="0" applyAlignment="0" applyProtection="0"/>
    <xf numFmtId="0" fontId="84" fillId="40" borderId="15" applyNumberFormat="0" applyAlignment="0" applyProtection="0"/>
    <xf numFmtId="0" fontId="85" fillId="53" borderId="15" applyNumberFormat="0" applyAlignment="0" applyProtection="0"/>
    <xf numFmtId="0" fontId="86" fillId="54" borderId="16" applyNumberFormat="0" applyAlignment="0" applyProtection="0"/>
    <xf numFmtId="0" fontId="87" fillId="37" borderId="0" applyNumberFormat="0" applyBorder="0" applyAlignment="0" applyProtection="0"/>
    <xf numFmtId="0" fontId="88" fillId="36" borderId="0" applyNumberFormat="0" applyBorder="0" applyAlignment="0" applyProtection="0"/>
    <xf numFmtId="0" fontId="40" fillId="0" borderId="0"/>
    <xf numFmtId="0" fontId="75" fillId="0" borderId="0"/>
    <xf numFmtId="0" fontId="43" fillId="0" borderId="0"/>
    <xf numFmtId="0" fontId="40" fillId="56" borderId="18" applyNumberFormat="0" applyFont="0" applyAlignment="0" applyProtection="0"/>
    <xf numFmtId="0" fontId="89" fillId="55" borderId="0" applyNumberFormat="0" applyBorder="0" applyAlignment="0" applyProtection="0"/>
    <xf numFmtId="0" fontId="90" fillId="0" borderId="19" applyNumberFormat="0" applyFill="0" applyAlignment="0" applyProtection="0"/>
    <xf numFmtId="0" fontId="91" fillId="0" borderId="0" applyNumberFormat="0" applyFill="0" applyBorder="0" applyAlignment="0" applyProtection="0"/>
    <xf numFmtId="0" fontId="76" fillId="49" borderId="0" applyNumberFormat="0" applyBorder="0" applyAlignment="0" applyProtection="0"/>
    <xf numFmtId="0" fontId="76" fillId="50" borderId="0" applyNumberFormat="0" applyBorder="0" applyAlignment="0" applyProtection="0"/>
    <xf numFmtId="0" fontId="76" fillId="51" borderId="0" applyNumberFormat="0" applyBorder="0" applyAlignment="0" applyProtection="0"/>
    <xf numFmtId="0" fontId="76" fillId="46" borderId="0" applyNumberFormat="0" applyBorder="0" applyAlignment="0" applyProtection="0"/>
    <xf numFmtId="0" fontId="76" fillId="47" borderId="0" applyNumberFormat="0" applyBorder="0" applyAlignment="0" applyProtection="0"/>
    <xf numFmtId="0" fontId="76" fillId="52" borderId="0" applyNumberFormat="0" applyBorder="0" applyAlignment="0" applyProtection="0"/>
    <xf numFmtId="9" fontId="40" fillId="0" borderId="0" applyFont="0" applyFill="0" applyBorder="0" applyAlignment="0" applyProtection="0"/>
    <xf numFmtId="0" fontId="75" fillId="35" borderId="0" applyNumberFormat="0" applyBorder="0" applyAlignment="0" applyProtection="0"/>
    <xf numFmtId="0" fontId="75" fillId="36" borderId="0" applyNumberFormat="0" applyBorder="0" applyAlignment="0" applyProtection="0"/>
    <xf numFmtId="0" fontId="75" fillId="37" borderId="0" applyNumberFormat="0" applyBorder="0" applyAlignment="0" applyProtection="0"/>
    <xf numFmtId="0" fontId="75" fillId="38" borderId="0" applyNumberFormat="0" applyBorder="0" applyAlignment="0" applyProtection="0"/>
    <xf numFmtId="0" fontId="75" fillId="39" borderId="0" applyNumberFormat="0" applyBorder="0" applyAlignment="0" applyProtection="0"/>
    <xf numFmtId="0" fontId="75" fillId="40" borderId="0" applyNumberFormat="0" applyBorder="0" applyAlignment="0" applyProtection="0"/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75" fillId="43" borderId="0" applyNumberFormat="0" applyBorder="0" applyAlignment="0" applyProtection="0"/>
    <xf numFmtId="0" fontId="75" fillId="38" borderId="0" applyNumberFormat="0" applyBorder="0" applyAlignment="0" applyProtection="0"/>
    <xf numFmtId="0" fontId="75" fillId="41" borderId="0" applyNumberFormat="0" applyBorder="0" applyAlignment="0" applyProtection="0"/>
    <xf numFmtId="0" fontId="75" fillId="44" borderId="0" applyNumberFormat="0" applyBorder="0" applyAlignment="0" applyProtection="0"/>
    <xf numFmtId="0" fontId="76" fillId="45" borderId="0" applyNumberFormat="0" applyBorder="0" applyAlignment="0" applyProtection="0"/>
    <xf numFmtId="0" fontId="76" fillId="42" borderId="0" applyNumberFormat="0" applyBorder="0" applyAlignment="0" applyProtection="0"/>
    <xf numFmtId="0" fontId="76" fillId="43" borderId="0" applyNumberFormat="0" applyBorder="0" applyAlignment="0" applyProtection="0"/>
    <xf numFmtId="0" fontId="76" fillId="46" borderId="0" applyNumberFormat="0" applyBorder="0" applyAlignment="0" applyProtection="0"/>
    <xf numFmtId="0" fontId="76" fillId="47" borderId="0" applyNumberFormat="0" applyBorder="0" applyAlignment="0" applyProtection="0"/>
    <xf numFmtId="0" fontId="76" fillId="48" borderId="0" applyNumberFormat="0" applyBorder="0" applyAlignment="0" applyProtection="0"/>
    <xf numFmtId="0" fontId="76" fillId="49" borderId="0" applyNumberFormat="0" applyBorder="0" applyAlignment="0" applyProtection="0"/>
    <xf numFmtId="0" fontId="76" fillId="50" borderId="0" applyNumberFormat="0" applyBorder="0" applyAlignment="0" applyProtection="0"/>
    <xf numFmtId="0" fontId="76" fillId="51" borderId="0" applyNumberFormat="0" applyBorder="0" applyAlignment="0" applyProtection="0"/>
    <xf numFmtId="0" fontId="76" fillId="46" borderId="0" applyNumberFormat="0" applyBorder="0" applyAlignment="0" applyProtection="0"/>
    <xf numFmtId="0" fontId="76" fillId="47" borderId="0" applyNumberFormat="0" applyBorder="0" applyAlignment="0" applyProtection="0"/>
    <xf numFmtId="0" fontId="76" fillId="52" borderId="0" applyNumberFormat="0" applyBorder="0" applyAlignment="0" applyProtection="0"/>
    <xf numFmtId="0" fontId="88" fillId="36" borderId="0" applyNumberFormat="0" applyBorder="0" applyAlignment="0" applyProtection="0"/>
    <xf numFmtId="0" fontId="85" fillId="53" borderId="15" applyNumberFormat="0" applyAlignment="0" applyProtection="0"/>
    <xf numFmtId="0" fontId="86" fillId="54" borderId="16" applyNumberFormat="0" applyAlignment="0" applyProtection="0"/>
    <xf numFmtId="0" fontId="77" fillId="0" borderId="0" applyNumberFormat="0" applyFill="0" applyBorder="0" applyAlignment="0" applyProtection="0"/>
    <xf numFmtId="0" fontId="87" fillId="37" borderId="0" applyNumberFormat="0" applyBorder="0" applyAlignment="0" applyProtection="0"/>
    <xf numFmtId="0" fontId="80" fillId="0" borderId="12" applyNumberFormat="0" applyFill="0" applyAlignment="0" applyProtection="0"/>
    <xf numFmtId="0" fontId="81" fillId="0" borderId="13" applyNumberFormat="0" applyFill="0" applyAlignment="0" applyProtection="0"/>
    <xf numFmtId="0" fontId="82" fillId="0" borderId="14" applyNumberFormat="0" applyFill="0" applyAlignment="0" applyProtection="0"/>
    <xf numFmtId="0" fontId="82" fillId="0" borderId="0" applyNumberFormat="0" applyFill="0" applyBorder="0" applyAlignment="0" applyProtection="0"/>
    <xf numFmtId="0" fontId="84" fillId="40" borderId="15" applyNumberFormat="0" applyAlignment="0" applyProtection="0"/>
    <xf numFmtId="0" fontId="79" fillId="0" borderId="11" applyNumberFormat="0" applyFill="0" applyAlignment="0" applyProtection="0"/>
    <xf numFmtId="0" fontId="89" fillId="55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56" borderId="18" applyNumberFormat="0" applyFont="0" applyAlignment="0" applyProtection="0"/>
    <xf numFmtId="0" fontId="43" fillId="56" borderId="18" applyNumberFormat="0" applyFont="0" applyAlignment="0" applyProtection="0"/>
    <xf numFmtId="0" fontId="43" fillId="56" borderId="18" applyNumberFormat="0" applyFont="0" applyAlignment="0" applyProtection="0"/>
    <xf numFmtId="0" fontId="43" fillId="56" borderId="18" applyNumberFormat="0" applyFont="0" applyAlignment="0" applyProtection="0"/>
    <xf numFmtId="0" fontId="83" fillId="53" borderId="17" applyNumberFormat="0" applyAlignment="0" applyProtection="0"/>
    <xf numFmtId="0" fontId="78" fillId="0" borderId="0" applyNumberFormat="0" applyFill="0" applyBorder="0" applyAlignment="0" applyProtection="0"/>
    <xf numFmtId="0" fontId="90" fillId="0" borderId="19" applyNumberFormat="0" applyFill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91" fillId="0" borderId="0" applyNumberForma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45" fillId="0" borderId="0"/>
    <xf numFmtId="0" fontId="22" fillId="0" borderId="0"/>
    <xf numFmtId="0" fontId="45" fillId="0" borderId="0"/>
    <xf numFmtId="0" fontId="22" fillId="0" borderId="0"/>
    <xf numFmtId="0" fontId="55" fillId="0" borderId="0"/>
    <xf numFmtId="0" fontId="44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0" fillId="0" borderId="0"/>
    <xf numFmtId="0" fontId="22" fillId="0" borderId="0"/>
    <xf numFmtId="0" fontId="22" fillId="10" borderId="9" applyNumberFormat="0" applyFont="0" applyAlignment="0" applyProtection="0"/>
    <xf numFmtId="0" fontId="60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44" fillId="0" borderId="0"/>
    <xf numFmtId="0" fontId="65" fillId="5" borderId="0" applyNumberFormat="0" applyBorder="0" applyAlignment="0" applyProtection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5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21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92" fillId="0" borderId="0"/>
    <xf numFmtId="0" fontId="21" fillId="0" borderId="0"/>
    <xf numFmtId="0" fontId="92" fillId="0" borderId="0"/>
    <xf numFmtId="0" fontId="92" fillId="0" borderId="0"/>
    <xf numFmtId="0" fontId="21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21" fillId="0" borderId="0"/>
    <xf numFmtId="0" fontId="92" fillId="0" borderId="0"/>
    <xf numFmtId="0" fontId="92" fillId="0" borderId="0"/>
    <xf numFmtId="0" fontId="20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20" fillId="0" borderId="0"/>
    <xf numFmtId="0" fontId="20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20" fillId="0" borderId="0"/>
    <xf numFmtId="0" fontId="19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9" fillId="0" borderId="0"/>
    <xf numFmtId="0" fontId="19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9" fillId="0" borderId="0"/>
    <xf numFmtId="0" fontId="18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8" fillId="0" borderId="0"/>
    <xf numFmtId="0" fontId="18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8" fillId="0" borderId="0"/>
    <xf numFmtId="0" fontId="17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7" fillId="0" borderId="0"/>
    <xf numFmtId="0" fontId="17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7" fillId="0" borderId="0"/>
    <xf numFmtId="0" fontId="93" fillId="0" borderId="0"/>
    <xf numFmtId="0" fontId="16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6" fillId="0" borderId="0"/>
    <xf numFmtId="0" fontId="16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6" fillId="0" borderId="0"/>
    <xf numFmtId="0" fontId="15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5" fillId="0" borderId="0"/>
    <xf numFmtId="0" fontId="15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5" fillId="0" borderId="0"/>
    <xf numFmtId="0" fontId="14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4" fillId="0" borderId="0"/>
    <xf numFmtId="0" fontId="14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4" fillId="0" borderId="0"/>
    <xf numFmtId="0" fontId="13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3" fillId="0" borderId="0"/>
    <xf numFmtId="0" fontId="13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3" fillId="0" borderId="0"/>
    <xf numFmtId="0" fontId="12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2" fillId="0" borderId="0"/>
    <xf numFmtId="0" fontId="12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2" fillId="0" borderId="0"/>
    <xf numFmtId="0" fontId="94" fillId="0" borderId="0"/>
    <xf numFmtId="0" fontId="11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1" fillId="0" borderId="0"/>
    <xf numFmtId="0" fontId="11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1" fillId="0" borderId="0"/>
    <xf numFmtId="0" fontId="10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0" fillId="0" borderId="0"/>
    <xf numFmtId="0" fontId="10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0" fillId="0" borderId="0"/>
    <xf numFmtId="0" fontId="9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9" fillId="0" borderId="0"/>
    <xf numFmtId="0" fontId="9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9" fillId="0" borderId="0"/>
    <xf numFmtId="0" fontId="45" fillId="0" borderId="0"/>
    <xf numFmtId="0" fontId="96" fillId="0" borderId="0"/>
    <xf numFmtId="0" fontId="8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8" fillId="0" borderId="0"/>
    <xf numFmtId="0" fontId="8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8" fillId="0" borderId="0"/>
    <xf numFmtId="0" fontId="9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5" fillId="0" borderId="0"/>
    <xf numFmtId="0" fontId="5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" fillId="0" borderId="0"/>
    <xf numFmtId="0" fontId="4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3" fillId="0" borderId="0"/>
    <xf numFmtId="0" fontId="3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2" fillId="0" borderId="0"/>
    <xf numFmtId="0" fontId="2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1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" fillId="0" borderId="0"/>
    <xf numFmtId="0" fontId="1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3" fillId="0" borderId="0"/>
  </cellStyleXfs>
  <cellXfs count="182">
    <xf numFmtId="0" fontId="0" fillId="0" borderId="0" xfId="0"/>
    <xf numFmtId="0" fontId="39" fillId="0" borderId="1" xfId="1" applyNumberFormat="1" applyFont="1" applyFill="1" applyBorder="1" applyAlignment="1">
      <alignment horizontal="center" vertical="center" wrapText="1"/>
    </xf>
    <xf numFmtId="0" fontId="39" fillId="0" borderId="1" xfId="2" applyNumberFormat="1" applyFont="1" applyFill="1" applyBorder="1" applyAlignment="1">
      <alignment horizontal="center" vertical="center" wrapText="1"/>
    </xf>
    <xf numFmtId="10" fontId="39" fillId="0" borderId="1" xfId="2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39" fillId="0" borderId="1" xfId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 applyBorder="1"/>
    <xf numFmtId="1" fontId="42" fillId="0" borderId="1" xfId="2" quotePrefix="1" applyNumberFormat="1" applyFont="1" applyFill="1" applyBorder="1" applyAlignment="1">
      <alignment horizontal="center" vertical="center" wrapText="1"/>
    </xf>
    <xf numFmtId="10" fontId="42" fillId="0" borderId="1" xfId="2" applyNumberFormat="1" applyFont="1" applyFill="1" applyBorder="1" applyAlignment="1">
      <alignment horizontal="center" vertical="center" wrapText="1"/>
    </xf>
    <xf numFmtId="164" fontId="42" fillId="0" borderId="1" xfId="2" applyNumberFormat="1" applyFont="1" applyFill="1" applyBorder="1" applyAlignment="1">
      <alignment horizontal="center" vertical="center" wrapText="1"/>
    </xf>
    <xf numFmtId="14" fontId="42" fillId="0" borderId="1" xfId="69" applyNumberFormat="1" applyFont="1" applyFill="1" applyBorder="1" applyAlignment="1">
      <alignment horizontal="center" vertical="center" wrapText="1"/>
    </xf>
    <xf numFmtId="0" fontId="95" fillId="0" borderId="1" xfId="0" applyFont="1" applyBorder="1"/>
    <xf numFmtId="0" fontId="95" fillId="0" borderId="1" xfId="69" applyFont="1" applyBorder="1"/>
    <xf numFmtId="0" fontId="95" fillId="0" borderId="0" xfId="0" applyFont="1"/>
    <xf numFmtId="0" fontId="95" fillId="0" borderId="0" xfId="69" applyFont="1" applyFill="1" applyBorder="1"/>
    <xf numFmtId="165" fontId="42" fillId="3" borderId="1" xfId="69" applyNumberFormat="1" applyFont="1" applyFill="1" applyBorder="1" applyAlignment="1">
      <alignment horizontal="center" vertical="center" wrapText="1"/>
    </xf>
    <xf numFmtId="0" fontId="42" fillId="3" borderId="1" xfId="69" applyFont="1" applyFill="1" applyBorder="1" applyAlignment="1">
      <alignment horizontal="left" vertical="center" wrapText="1"/>
    </xf>
    <xf numFmtId="10" fontId="42" fillId="3" borderId="1" xfId="2" applyNumberFormat="1" applyFont="1" applyFill="1" applyBorder="1" applyAlignment="1">
      <alignment horizontal="center" vertical="center" wrapText="1"/>
    </xf>
    <xf numFmtId="165" fontId="42" fillId="0" borderId="1" xfId="69" applyNumberFormat="1" applyFont="1" applyFill="1" applyBorder="1" applyAlignment="1">
      <alignment horizontal="center" vertical="center" wrapText="1"/>
    </xf>
    <xf numFmtId="1" fontId="42" fillId="3" borderId="1" xfId="2" quotePrefix="1" applyNumberFormat="1" applyFont="1" applyFill="1" applyBorder="1" applyAlignment="1">
      <alignment horizontal="center" vertical="center" wrapText="1"/>
    </xf>
    <xf numFmtId="0" fontId="95" fillId="0" borderId="0" xfId="0" applyFont="1" applyFill="1"/>
    <xf numFmtId="0" fontId="42" fillId="0" borderId="1" xfId="1" quotePrefix="1" applyNumberFormat="1" applyFont="1" applyFill="1" applyBorder="1" applyAlignment="1">
      <alignment horizontal="center" vertical="center" wrapText="1"/>
    </xf>
    <xf numFmtId="0" fontId="42" fillId="3" borderId="1" xfId="1" applyFont="1" applyFill="1" applyBorder="1" applyAlignment="1">
      <alignment horizontal="center" vertical="center" wrapText="1"/>
    </xf>
    <xf numFmtId="10" fontId="42" fillId="3" borderId="1" xfId="2" quotePrefix="1" applyNumberFormat="1" applyFont="1" applyFill="1" applyBorder="1" applyAlignment="1">
      <alignment horizontal="center" vertical="center" wrapText="1"/>
    </xf>
    <xf numFmtId="164" fontId="42" fillId="3" borderId="1" xfId="2" applyNumberFormat="1" applyFont="1" applyFill="1" applyBorder="1" applyAlignment="1">
      <alignment horizontal="center" vertical="center" wrapText="1"/>
    </xf>
    <xf numFmtId="1" fontId="42" fillId="57" borderId="1" xfId="2" quotePrefix="1" applyNumberFormat="1" applyFont="1" applyFill="1" applyBorder="1" applyAlignment="1">
      <alignment horizontal="center" vertical="center" wrapText="1"/>
    </xf>
    <xf numFmtId="1" fontId="42" fillId="3" borderId="1" xfId="2" applyNumberFormat="1" applyFont="1" applyFill="1" applyBorder="1" applyAlignment="1">
      <alignment horizontal="center" vertical="center" wrapText="1"/>
    </xf>
    <xf numFmtId="0" fontId="95" fillId="3" borderId="1" xfId="69" applyFont="1" applyFill="1" applyBorder="1"/>
    <xf numFmtId="0" fontId="42" fillId="3" borderId="1" xfId="2" applyFont="1" applyFill="1" applyBorder="1" applyAlignment="1">
      <alignment horizontal="center" vertical="center" wrapText="1"/>
    </xf>
    <xf numFmtId="10" fontId="42" fillId="0" borderId="1" xfId="2" quotePrefix="1" applyNumberFormat="1" applyFont="1" applyFill="1" applyBorder="1" applyAlignment="1">
      <alignment horizontal="center" vertical="center" wrapText="1"/>
    </xf>
    <xf numFmtId="10" fontId="42" fillId="0" borderId="1" xfId="1" quotePrefix="1" applyNumberFormat="1" applyFont="1" applyFill="1" applyBorder="1" applyAlignment="1">
      <alignment horizontal="center" vertical="center" wrapText="1"/>
    </xf>
    <xf numFmtId="0" fontId="42" fillId="3" borderId="1" xfId="2" applyNumberFormat="1" applyFont="1" applyFill="1" applyBorder="1" applyAlignment="1">
      <alignment horizontal="center" vertical="center" wrapText="1"/>
    </xf>
    <xf numFmtId="0" fontId="42" fillId="0" borderId="1" xfId="69" applyFont="1" applyFill="1" applyBorder="1" applyAlignment="1">
      <alignment horizontal="center" vertical="center" wrapText="1"/>
    </xf>
    <xf numFmtId="1" fontId="42" fillId="0" borderId="1" xfId="1" quotePrefix="1" applyNumberFormat="1" applyFont="1" applyFill="1" applyBorder="1" applyAlignment="1">
      <alignment horizontal="center" vertical="center" wrapText="1"/>
    </xf>
    <xf numFmtId="0" fontId="42" fillId="0" borderId="1" xfId="69" applyFont="1" applyFill="1" applyBorder="1" applyAlignment="1">
      <alignment horizontal="left" vertical="center" wrapText="1"/>
    </xf>
    <xf numFmtId="0" fontId="95" fillId="0" borderId="1" xfId="69" applyFont="1" applyFill="1" applyBorder="1"/>
    <xf numFmtId="0" fontId="42" fillId="3" borderId="1" xfId="2" applyNumberFormat="1" applyFont="1" applyFill="1" applyBorder="1" applyAlignment="1">
      <alignment horizontal="left" vertical="center" wrapText="1"/>
    </xf>
    <xf numFmtId="10" fontId="42" fillId="3" borderId="1" xfId="1" quotePrefix="1" applyNumberFormat="1" applyFont="1" applyFill="1" applyBorder="1" applyAlignment="1">
      <alignment horizontal="center" vertical="center" wrapText="1"/>
    </xf>
    <xf numFmtId="14" fontId="42" fillId="3" borderId="1" xfId="2" applyNumberFormat="1" applyFont="1" applyFill="1" applyBorder="1" applyAlignment="1">
      <alignment horizontal="center" vertical="center" wrapText="1"/>
    </xf>
    <xf numFmtId="14" fontId="42" fillId="0" borderId="1" xfId="2" applyNumberFormat="1" applyFont="1" applyFill="1" applyBorder="1" applyAlignment="1">
      <alignment horizontal="center" vertical="center" wrapText="1"/>
    </xf>
    <xf numFmtId="0" fontId="42" fillId="3" borderId="1" xfId="1" quotePrefix="1" applyNumberFormat="1" applyFont="1" applyFill="1" applyBorder="1" applyAlignment="1">
      <alignment horizontal="center" vertical="center" wrapText="1"/>
    </xf>
    <xf numFmtId="0" fontId="42" fillId="3" borderId="1" xfId="1" quotePrefix="1" applyNumberFormat="1" applyFont="1" applyFill="1" applyBorder="1" applyAlignment="1">
      <alignment horizontal="left" vertical="center" wrapText="1"/>
    </xf>
    <xf numFmtId="164" fontId="42" fillId="3" borderId="1" xfId="1" applyNumberFormat="1" applyFont="1" applyFill="1" applyBorder="1" applyAlignment="1">
      <alignment horizontal="center" vertical="center" wrapText="1"/>
    </xf>
    <xf numFmtId="14" fontId="42" fillId="3" borderId="1" xfId="1" applyNumberFormat="1" applyFont="1" applyFill="1" applyBorder="1" applyAlignment="1">
      <alignment horizontal="center" vertical="center" wrapText="1"/>
    </xf>
    <xf numFmtId="0" fontId="95" fillId="0" borderId="0" xfId="69" applyFont="1" applyBorder="1"/>
    <xf numFmtId="0" fontId="42" fillId="3" borderId="1" xfId="2" quotePrefix="1" applyNumberFormat="1" applyFont="1" applyFill="1" applyBorder="1" applyAlignment="1">
      <alignment horizontal="center" vertical="center" wrapText="1"/>
    </xf>
    <xf numFmtId="0" fontId="42" fillId="3" borderId="1" xfId="2" quotePrefix="1" applyNumberFormat="1" applyFont="1" applyFill="1" applyBorder="1" applyAlignment="1">
      <alignment horizontal="left" vertical="center" wrapText="1"/>
    </xf>
    <xf numFmtId="0" fontId="42" fillId="3" borderId="1" xfId="746" applyFont="1" applyFill="1" applyBorder="1" applyAlignment="1">
      <alignment horizontal="center" vertical="center" wrapText="1"/>
    </xf>
    <xf numFmtId="0" fontId="95" fillId="0" borderId="0" xfId="0" applyFont="1" applyFill="1" applyBorder="1"/>
    <xf numFmtId="0" fontId="95" fillId="0" borderId="0" xfId="0" applyFont="1" applyBorder="1"/>
    <xf numFmtId="0" fontId="42" fillId="3" borderId="1" xfId="1" applyNumberFormat="1" applyFont="1" applyFill="1" applyBorder="1" applyAlignment="1">
      <alignment horizontal="left" vertical="center" wrapText="1"/>
    </xf>
    <xf numFmtId="10" fontId="42" fillId="3" borderId="1" xfId="1" applyNumberFormat="1" applyFont="1" applyFill="1" applyBorder="1" applyAlignment="1">
      <alignment horizontal="center" vertical="center" wrapText="1"/>
    </xf>
    <xf numFmtId="14" fontId="42" fillId="3" borderId="1" xfId="1" quotePrefix="1" applyNumberFormat="1" applyFont="1" applyFill="1" applyBorder="1" applyAlignment="1">
      <alignment horizontal="center" vertical="center" wrapText="1"/>
    </xf>
    <xf numFmtId="10" fontId="42" fillId="0" borderId="1" xfId="1" applyNumberFormat="1" applyFont="1" applyFill="1" applyBorder="1" applyAlignment="1">
      <alignment horizontal="center" vertical="center" wrapText="1"/>
    </xf>
    <xf numFmtId="0" fontId="42" fillId="0" borderId="1" xfId="2" quotePrefix="1" applyNumberFormat="1" applyFont="1" applyFill="1" applyBorder="1" applyAlignment="1">
      <alignment horizontal="center" vertical="center" wrapText="1"/>
    </xf>
    <xf numFmtId="14" fontId="42" fillId="3" borderId="1" xfId="2" quotePrefix="1" applyNumberFormat="1" applyFont="1" applyFill="1" applyBorder="1" applyAlignment="1">
      <alignment horizontal="center" vertical="center" wrapText="1"/>
    </xf>
    <xf numFmtId="14" fontId="42" fillId="3" borderId="1" xfId="69" applyNumberFormat="1" applyFont="1" applyFill="1" applyBorder="1" applyAlignment="1">
      <alignment horizontal="center" vertical="center" wrapText="1"/>
    </xf>
    <xf numFmtId="0" fontId="42" fillId="3" borderId="1" xfId="69" applyFont="1" applyFill="1" applyBorder="1" applyAlignment="1">
      <alignment horizontal="center" vertical="center" wrapText="1"/>
    </xf>
    <xf numFmtId="0" fontId="42" fillId="0" borderId="0" xfId="69" applyFont="1" applyFill="1" applyBorder="1"/>
    <xf numFmtId="0" fontId="42" fillId="0" borderId="1" xfId="4" applyFont="1" applyFill="1" applyBorder="1" applyAlignment="1">
      <alignment horizontal="left" vertical="center" wrapText="1"/>
    </xf>
    <xf numFmtId="14" fontId="42" fillId="0" borderId="1" xfId="69" applyNumberFormat="1" applyFont="1" applyFill="1" applyBorder="1" applyAlignment="1">
      <alignment horizontal="center" vertical="center"/>
    </xf>
    <xf numFmtId="0" fontId="95" fillId="0" borderId="1" xfId="69" applyFont="1" applyFill="1" applyBorder="1" applyAlignment="1">
      <alignment horizontal="center" vertical="center"/>
    </xf>
    <xf numFmtId="0" fontId="42" fillId="0" borderId="1" xfId="69" applyFont="1" applyFill="1" applyBorder="1"/>
    <xf numFmtId="0" fontId="42" fillId="0" borderId="1" xfId="2" applyNumberFormat="1" applyFont="1" applyFill="1" applyBorder="1" applyAlignment="1">
      <alignment horizontal="center" vertical="center" wrapText="1"/>
    </xf>
    <xf numFmtId="0" fontId="42" fillId="0" borderId="1" xfId="2" applyFont="1" applyFill="1" applyBorder="1" applyAlignment="1">
      <alignment horizontal="center" vertical="center" wrapText="1"/>
    </xf>
    <xf numFmtId="0" fontId="42" fillId="0" borderId="1" xfId="2" applyNumberFormat="1" applyFont="1" applyFill="1" applyBorder="1" applyAlignment="1">
      <alignment horizontal="left" vertical="center" wrapText="1"/>
    </xf>
    <xf numFmtId="0" fontId="42" fillId="3" borderId="1" xfId="1" applyNumberFormat="1" applyFont="1" applyFill="1" applyBorder="1" applyAlignment="1">
      <alignment horizontal="center" vertical="center" wrapText="1"/>
    </xf>
    <xf numFmtId="0" fontId="95" fillId="3" borderId="0" xfId="69" applyFont="1" applyFill="1" applyBorder="1"/>
    <xf numFmtId="164" fontId="42" fillId="0" borderId="1" xfId="1" applyNumberFormat="1" applyFont="1" applyFill="1" applyBorder="1" applyAlignment="1">
      <alignment horizontal="center" vertical="center" wrapText="1"/>
    </xf>
    <xf numFmtId="14" fontId="42" fillId="0" borderId="1" xfId="746" applyNumberFormat="1" applyFont="1" applyFill="1" applyBorder="1" applyAlignment="1">
      <alignment horizontal="center" vertical="center" wrapText="1"/>
    </xf>
    <xf numFmtId="1" fontId="42" fillId="0" borderId="1" xfId="69" applyNumberFormat="1" applyFont="1" applyFill="1" applyBorder="1" applyAlignment="1">
      <alignment horizontal="center" vertical="center" wrapText="1"/>
    </xf>
    <xf numFmtId="0" fontId="42" fillId="0" borderId="1" xfId="746" applyFont="1" applyFill="1" applyBorder="1" applyAlignment="1">
      <alignment horizontal="left" vertical="center" wrapText="1"/>
    </xf>
    <xf numFmtId="165" fontId="42" fillId="0" borderId="1" xfId="0" applyNumberFormat="1" applyFont="1" applyFill="1" applyBorder="1" applyAlignment="1">
      <alignment horizontal="center" vertical="center" wrapText="1"/>
    </xf>
    <xf numFmtId="0" fontId="42" fillId="0" borderId="1" xfId="69" applyFont="1" applyFill="1" applyBorder="1" applyAlignment="1">
      <alignment horizontal="center" vertical="center"/>
    </xf>
    <xf numFmtId="0" fontId="42" fillId="0" borderId="1" xfId="69" applyFont="1" applyFill="1" applyBorder="1" applyAlignment="1">
      <alignment vertical="center" wrapText="1"/>
    </xf>
    <xf numFmtId="0" fontId="42" fillId="0" borderId="1" xfId="1" applyNumberFormat="1" applyFont="1" applyFill="1" applyBorder="1" applyAlignment="1">
      <alignment horizontal="left" vertical="center" wrapText="1"/>
    </xf>
    <xf numFmtId="1" fontId="42" fillId="3" borderId="1" xfId="1" quotePrefix="1" applyNumberFormat="1" applyFont="1" applyFill="1" applyBorder="1" applyAlignment="1">
      <alignment horizontal="center" vertical="center" wrapText="1"/>
    </xf>
    <xf numFmtId="0" fontId="44" fillId="3" borderId="1" xfId="102" applyFill="1" applyBorder="1"/>
    <xf numFmtId="1" fontId="39" fillId="3" borderId="1" xfId="2" quotePrefix="1" applyNumberFormat="1" applyFont="1" applyFill="1" applyBorder="1" applyAlignment="1">
      <alignment horizontal="center" vertical="center" wrapText="1"/>
    </xf>
    <xf numFmtId="0" fontId="39" fillId="3" borderId="1" xfId="2" applyNumberFormat="1" applyFont="1" applyFill="1" applyBorder="1" applyAlignment="1">
      <alignment horizontal="center" vertical="center" wrapText="1"/>
    </xf>
    <xf numFmtId="1" fontId="42" fillId="3" borderId="1" xfId="69" applyNumberFormat="1" applyFont="1" applyFill="1" applyBorder="1" applyAlignment="1">
      <alignment horizontal="center" vertical="center" wrapText="1"/>
    </xf>
    <xf numFmtId="0" fontId="41" fillId="3" borderId="1" xfId="69" applyFont="1" applyFill="1" applyBorder="1" applyAlignment="1">
      <alignment horizontal="center" vertical="center" wrapText="1"/>
    </xf>
    <xf numFmtId="14" fontId="42" fillId="3" borderId="1" xfId="69" applyNumberFormat="1" applyFont="1" applyFill="1" applyBorder="1" applyAlignment="1">
      <alignment horizontal="center" vertical="center"/>
    </xf>
    <xf numFmtId="0" fontId="41" fillId="0" borderId="1" xfId="69" applyFont="1" applyFill="1" applyBorder="1" applyAlignment="1">
      <alignment horizontal="center" vertical="center" wrapText="1"/>
    </xf>
    <xf numFmtId="0" fontId="100" fillId="0" borderId="0" xfId="69" applyFont="1" applyFill="1" applyBorder="1" applyAlignment="1">
      <alignment horizontal="center" vertical="center"/>
    </xf>
    <xf numFmtId="10" fontId="42" fillId="57" borderId="1" xfId="2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1" fontId="42" fillId="0" borderId="1" xfId="2" applyNumberFormat="1" applyFont="1" applyFill="1" applyBorder="1" applyAlignment="1">
      <alignment horizontal="center" vertical="center" wrapText="1"/>
    </xf>
    <xf numFmtId="166" fontId="42" fillId="0" borderId="1" xfId="2" applyNumberFormat="1" applyFont="1" applyFill="1" applyBorder="1" applyAlignment="1">
      <alignment horizontal="left" vertical="center" wrapText="1"/>
    </xf>
    <xf numFmtId="0" fontId="42" fillId="0" borderId="1" xfId="908" applyFont="1" applyFill="1" applyBorder="1" applyAlignment="1">
      <alignment horizontal="center" vertical="center" wrapText="1"/>
    </xf>
    <xf numFmtId="165" fontId="101" fillId="57" borderId="1" xfId="69" applyNumberFormat="1" applyFont="1" applyFill="1" applyBorder="1" applyAlignment="1">
      <alignment horizontal="center" vertical="center" wrapText="1"/>
    </xf>
    <xf numFmtId="0" fontId="42" fillId="0" borderId="1" xfId="1" applyNumberFormat="1" applyFont="1" applyFill="1" applyBorder="1" applyAlignment="1">
      <alignment horizontal="center" vertical="center" wrapText="1"/>
    </xf>
    <xf numFmtId="14" fontId="101" fillId="57" borderId="1" xfId="1" applyNumberFormat="1" applyFont="1" applyFill="1" applyBorder="1" applyAlignment="1">
      <alignment horizontal="center" vertical="center" wrapText="1"/>
    </xf>
    <xf numFmtId="10" fontId="42" fillId="57" borderId="1" xfId="2" quotePrefix="1" applyNumberFormat="1" applyFont="1" applyFill="1" applyBorder="1" applyAlignment="1">
      <alignment horizontal="center" vertical="center" wrapText="1"/>
    </xf>
    <xf numFmtId="14" fontId="101" fillId="57" borderId="1" xfId="746" applyNumberFormat="1" applyFont="1" applyFill="1" applyBorder="1" applyAlignment="1">
      <alignment horizontal="center" vertical="center" wrapText="1"/>
    </xf>
    <xf numFmtId="165" fontId="42" fillId="57" borderId="1" xfId="69" applyNumberFormat="1" applyFont="1" applyFill="1" applyBorder="1" applyAlignment="1">
      <alignment horizontal="center" vertical="center" wrapText="1"/>
    </xf>
    <xf numFmtId="14" fontId="42" fillId="57" borderId="1" xfId="746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vertical="center" wrapText="1"/>
    </xf>
    <xf numFmtId="0" fontId="95" fillId="3" borderId="1" xfId="0" applyFont="1" applyFill="1" applyBorder="1"/>
    <xf numFmtId="0" fontId="42" fillId="0" borderId="1" xfId="746" applyFont="1" applyFill="1" applyBorder="1" applyAlignment="1">
      <alignment horizontal="center" vertical="center" wrapText="1"/>
    </xf>
    <xf numFmtId="1" fontId="42" fillId="0" borderId="1" xfId="746" applyNumberFormat="1" applyFont="1" applyFill="1" applyBorder="1" applyAlignment="1">
      <alignment horizontal="center" vertical="center" wrapText="1"/>
    </xf>
    <xf numFmtId="0" fontId="95" fillId="3" borderId="1" xfId="69" applyFont="1" applyFill="1" applyBorder="1" applyAlignment="1">
      <alignment horizontal="center" vertical="center"/>
    </xf>
    <xf numFmtId="0" fontId="42" fillId="3" borderId="1" xfId="1" quotePrefix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165" fontId="42" fillId="3" borderId="1" xfId="69" applyNumberFormat="1" applyFont="1" applyFill="1" applyBorder="1" applyAlignment="1">
      <alignment horizontal="left" vertical="center" wrapText="1"/>
    </xf>
    <xf numFmtId="14" fontId="42" fillId="0" borderId="1" xfId="1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top"/>
    </xf>
    <xf numFmtId="0" fontId="95" fillId="0" borderId="0" xfId="0" applyFont="1" applyAlignment="1">
      <alignment vertical="top"/>
    </xf>
    <xf numFmtId="0" fontId="42" fillId="3" borderId="1" xfId="1" applyFont="1" applyFill="1" applyBorder="1" applyAlignment="1">
      <alignment horizontal="left" vertical="center" wrapText="1"/>
    </xf>
    <xf numFmtId="0" fontId="103" fillId="0" borderId="0" xfId="69" applyFont="1" applyFill="1" applyBorder="1"/>
    <xf numFmtId="0" fontId="100" fillId="0" borderId="1" xfId="0" applyFont="1" applyFill="1" applyBorder="1"/>
    <xf numFmtId="0" fontId="42" fillId="3" borderId="1" xfId="746" applyFont="1" applyFill="1" applyBorder="1" applyAlignment="1">
      <alignment horizontal="left" vertical="center" wrapText="1"/>
    </xf>
    <xf numFmtId="14" fontId="42" fillId="3" borderId="1" xfId="961" applyNumberFormat="1" applyFont="1" applyFill="1" applyBorder="1" applyAlignment="1">
      <alignment horizontal="center" vertical="center" wrapText="1"/>
    </xf>
    <xf numFmtId="0" fontId="95" fillId="58" borderId="0" xfId="69" applyFont="1" applyFill="1" applyBorder="1"/>
    <xf numFmtId="1" fontId="42" fillId="3" borderId="1" xfId="746" applyNumberFormat="1" applyFont="1" applyFill="1" applyBorder="1" applyAlignment="1">
      <alignment horizontal="center" vertical="center" wrapText="1"/>
    </xf>
    <xf numFmtId="0" fontId="42" fillId="3" borderId="1" xfId="69" applyNumberFormat="1" applyFont="1" applyFill="1" applyBorder="1" applyAlignment="1">
      <alignment horizontal="left" vertical="center" wrapText="1"/>
    </xf>
    <xf numFmtId="0" fontId="42" fillId="0" borderId="1" xfId="908" applyNumberFormat="1" applyFont="1" applyFill="1" applyBorder="1" applyAlignment="1">
      <alignment horizontal="center" vertical="center" wrapText="1"/>
    </xf>
    <xf numFmtId="1" fontId="42" fillId="3" borderId="1" xfId="1" quotePrefix="1" applyNumberFormat="1" applyFont="1" applyFill="1" applyBorder="1" applyAlignment="1">
      <alignment horizontal="left" vertical="center" wrapText="1"/>
    </xf>
    <xf numFmtId="0" fontId="42" fillId="0" borderId="1" xfId="1" quotePrefix="1" applyNumberFormat="1" applyFont="1" applyFill="1" applyBorder="1" applyAlignment="1">
      <alignment horizontal="left" vertical="center" wrapText="1"/>
    </xf>
    <xf numFmtId="14" fontId="42" fillId="0" borderId="1" xfId="1" quotePrefix="1" applyNumberFormat="1" applyFont="1" applyFill="1" applyBorder="1" applyAlignment="1">
      <alignment horizontal="center" vertical="center" wrapText="1"/>
    </xf>
    <xf numFmtId="0" fontId="42" fillId="3" borderId="1" xfId="961" applyNumberFormat="1" applyFont="1" applyFill="1" applyBorder="1" applyAlignment="1">
      <alignment horizontal="center" vertical="center" wrapText="1"/>
    </xf>
    <xf numFmtId="0" fontId="42" fillId="3" borderId="1" xfId="908" quotePrefix="1" applyNumberFormat="1" applyFont="1" applyFill="1" applyBorder="1" applyAlignment="1">
      <alignment horizontal="center" vertical="center"/>
    </xf>
    <xf numFmtId="0" fontId="42" fillId="3" borderId="1" xfId="908" quotePrefix="1" applyNumberFormat="1" applyFont="1" applyFill="1" applyBorder="1" applyAlignment="1">
      <alignment horizontal="left" vertical="center" wrapText="1"/>
    </xf>
    <xf numFmtId="1" fontId="42" fillId="3" borderId="1" xfId="908" quotePrefix="1" applyNumberFormat="1" applyFont="1" applyFill="1" applyBorder="1" applyAlignment="1">
      <alignment horizontal="center" vertical="center" wrapText="1"/>
    </xf>
    <xf numFmtId="1" fontId="42" fillId="3" borderId="1" xfId="908" applyNumberFormat="1" applyFont="1" applyFill="1" applyBorder="1" applyAlignment="1">
      <alignment horizontal="center" vertical="center" wrapText="1"/>
    </xf>
    <xf numFmtId="0" fontId="42" fillId="3" borderId="1" xfId="908" applyFont="1" applyFill="1" applyBorder="1" applyAlignment="1">
      <alignment horizontal="center" vertical="center" wrapText="1"/>
    </xf>
    <xf numFmtId="14" fontId="42" fillId="3" borderId="1" xfId="908" quotePrefix="1" applyNumberFormat="1" applyFont="1" applyFill="1" applyBorder="1" applyAlignment="1">
      <alignment horizontal="center" vertical="center" wrapText="1"/>
    </xf>
    <xf numFmtId="14" fontId="42" fillId="3" borderId="1" xfId="908" applyNumberFormat="1" applyFont="1" applyFill="1" applyBorder="1" applyAlignment="1">
      <alignment horizontal="center" vertical="center" wrapText="1"/>
    </xf>
    <xf numFmtId="0" fontId="42" fillId="3" borderId="1" xfId="2" applyFont="1" applyFill="1" applyBorder="1" applyAlignment="1">
      <alignment horizontal="left" vertical="center" wrapText="1"/>
    </xf>
    <xf numFmtId="165" fontId="42" fillId="3" borderId="1" xfId="5" applyNumberFormat="1" applyFont="1" applyFill="1" applyBorder="1" applyAlignment="1">
      <alignment horizontal="center" vertical="center" wrapText="1"/>
    </xf>
    <xf numFmtId="10" fontId="42" fillId="57" borderId="1" xfId="1" quotePrefix="1" applyNumberFormat="1" applyFont="1" applyFill="1" applyBorder="1" applyAlignment="1">
      <alignment horizontal="center" vertical="center" wrapText="1"/>
    </xf>
    <xf numFmtId="0" fontId="100" fillId="0" borderId="0" xfId="0" applyFont="1" applyFill="1" applyBorder="1"/>
    <xf numFmtId="0" fontId="42" fillId="0" borderId="1" xfId="908" quotePrefix="1" applyNumberFormat="1" applyFont="1" applyFill="1" applyBorder="1" applyAlignment="1">
      <alignment horizontal="center" vertical="center" wrapText="1"/>
    </xf>
    <xf numFmtId="0" fontId="0" fillId="2" borderId="0" xfId="0" applyFill="1"/>
    <xf numFmtId="10" fontId="42" fillId="0" borderId="1" xfId="746" applyNumberFormat="1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left" vertical="center" wrapText="1"/>
    </xf>
    <xf numFmtId="165" fontId="42" fillId="3" borderId="1" xfId="0" applyNumberFormat="1" applyFont="1" applyFill="1" applyBorder="1" applyAlignment="1">
      <alignment horizontal="center" vertical="center" wrapText="1"/>
    </xf>
    <xf numFmtId="0" fontId="95" fillId="0" borderId="0" xfId="69" applyFont="1" applyFill="1" applyBorder="1" applyAlignment="1">
      <alignment vertical="top"/>
    </xf>
    <xf numFmtId="0" fontId="95" fillId="58" borderId="0" xfId="69" applyFont="1" applyFill="1" applyBorder="1" applyAlignment="1">
      <alignment vertical="top"/>
    </xf>
    <xf numFmtId="0" fontId="42" fillId="0" borderId="1" xfId="908" applyNumberFormat="1" applyFont="1" applyFill="1" applyBorder="1" applyAlignment="1">
      <alignment horizontal="left" vertical="center" wrapText="1"/>
    </xf>
    <xf numFmtId="0" fontId="42" fillId="0" borderId="1" xfId="961" quotePrefix="1" applyNumberFormat="1" applyFont="1" applyFill="1" applyBorder="1" applyAlignment="1">
      <alignment horizontal="center" vertical="center" wrapText="1"/>
    </xf>
    <xf numFmtId="14" fontId="42" fillId="0" borderId="1" xfId="908" applyNumberFormat="1" applyFont="1" applyFill="1" applyBorder="1" applyAlignment="1">
      <alignment horizontal="center" vertical="center" wrapText="1"/>
    </xf>
    <xf numFmtId="14" fontId="42" fillId="0" borderId="1" xfId="2" quotePrefix="1" applyNumberFormat="1" applyFont="1" applyFill="1" applyBorder="1" applyAlignment="1">
      <alignment horizontal="center" vertical="center" wrapText="1"/>
    </xf>
    <xf numFmtId="0" fontId="104" fillId="0" borderId="1" xfId="0" applyFont="1" applyFill="1" applyBorder="1" applyAlignment="1">
      <alignment vertical="top" wrapText="1"/>
    </xf>
    <xf numFmtId="0" fontId="100" fillId="0" borderId="0" xfId="69" applyFont="1" applyBorder="1"/>
    <xf numFmtId="0" fontId="95" fillId="0" borderId="1" xfId="0" applyFont="1" applyFill="1" applyBorder="1"/>
    <xf numFmtId="0" fontId="42" fillId="0" borderId="1" xfId="0" applyFont="1" applyFill="1" applyBorder="1" applyAlignment="1">
      <alignment horizontal="left" vertical="center" wrapText="1"/>
    </xf>
    <xf numFmtId="1" fontId="42" fillId="3" borderId="1" xfId="962" applyNumberFormat="1" applyFont="1" applyFill="1" applyBorder="1" applyAlignment="1">
      <alignment horizontal="left" vertical="center" wrapText="1"/>
    </xf>
    <xf numFmtId="0" fontId="42" fillId="0" borderId="0" xfId="69" applyFont="1" applyBorder="1"/>
    <xf numFmtId="14" fontId="42" fillId="3" borderId="1" xfId="746" applyNumberFormat="1" applyFont="1" applyFill="1" applyBorder="1" applyAlignment="1">
      <alignment horizontal="center" vertical="center" wrapText="1"/>
    </xf>
    <xf numFmtId="0" fontId="42" fillId="3" borderId="1" xfId="5" applyFont="1" applyFill="1" applyBorder="1" applyAlignment="1">
      <alignment horizontal="left" vertical="center" wrapText="1"/>
    </xf>
    <xf numFmtId="0" fontId="42" fillId="0" borderId="1" xfId="5" applyFont="1" applyFill="1" applyBorder="1" applyAlignment="1">
      <alignment horizontal="left" vertical="center" wrapText="1"/>
    </xf>
    <xf numFmtId="0" fontId="44" fillId="0" borderId="0" xfId="69" applyFill="1" applyBorder="1"/>
    <xf numFmtId="0" fontId="44" fillId="0" borderId="0" xfId="69" applyBorder="1"/>
    <xf numFmtId="166" fontId="42" fillId="0" borderId="1" xfId="2" applyNumberFormat="1" applyFont="1" applyFill="1" applyBorder="1" applyAlignment="1">
      <alignment horizontal="center" vertical="center" wrapText="1"/>
    </xf>
    <xf numFmtId="0" fontId="42" fillId="0" borderId="1" xfId="2" applyFont="1" applyFill="1" applyBorder="1" applyAlignment="1">
      <alignment horizontal="left" vertical="center" wrapText="1"/>
    </xf>
    <xf numFmtId="0" fontId="105" fillId="0" borderId="1" xfId="962" applyFont="1" applyFill="1" applyBorder="1" applyAlignment="1">
      <alignment horizontal="center" vertical="center" wrapText="1"/>
    </xf>
    <xf numFmtId="166" fontId="42" fillId="3" borderId="1" xfId="2" applyNumberFormat="1" applyFont="1" applyFill="1" applyBorder="1" applyAlignment="1">
      <alignment horizontal="center" vertical="center" wrapText="1"/>
    </xf>
    <xf numFmtId="0" fontId="105" fillId="3" borderId="1" xfId="962" applyFont="1" applyFill="1" applyBorder="1" applyAlignment="1">
      <alignment horizontal="center" vertical="center" wrapText="1"/>
    </xf>
    <xf numFmtId="10" fontId="42" fillId="0" borderId="1" xfId="69" applyNumberFormat="1" applyFont="1" applyFill="1" applyBorder="1" applyAlignment="1">
      <alignment horizontal="center" vertical="center" wrapText="1"/>
    </xf>
    <xf numFmtId="0" fontId="42" fillId="3" borderId="1" xfId="908" quotePrefix="1" applyNumberFormat="1" applyFont="1" applyFill="1" applyBorder="1" applyAlignment="1">
      <alignment horizontal="center" vertical="center" wrapText="1"/>
    </xf>
    <xf numFmtId="1" fontId="42" fillId="3" borderId="1" xfId="69" quotePrefix="1" applyNumberFormat="1" applyFont="1" applyFill="1" applyBorder="1" applyAlignment="1">
      <alignment horizontal="center" vertical="center" wrapText="1"/>
    </xf>
    <xf numFmtId="1" fontId="42" fillId="3" borderId="1" xfId="2" quotePrefix="1" applyNumberFormat="1" applyFont="1" applyFill="1" applyBorder="1" applyAlignment="1">
      <alignment horizontal="left" vertical="center" wrapText="1"/>
    </xf>
    <xf numFmtId="10" fontId="42" fillId="3" borderId="1" xfId="69" applyNumberFormat="1" applyFont="1" applyFill="1" applyBorder="1" applyAlignment="1">
      <alignment horizontal="center" vertical="center" wrapText="1"/>
    </xf>
    <xf numFmtId="0" fontId="42" fillId="0" borderId="1" xfId="6" applyFont="1" applyFill="1" applyBorder="1" applyAlignment="1">
      <alignment horizontal="left" vertical="center" wrapText="1"/>
    </xf>
    <xf numFmtId="0" fontId="42" fillId="0" borderId="1" xfId="908" quotePrefix="1" applyNumberFormat="1" applyFont="1" applyFill="1" applyBorder="1" applyAlignment="1">
      <alignment horizontal="left" vertical="center" wrapText="1"/>
    </xf>
    <xf numFmtId="1" fontId="42" fillId="0" borderId="1" xfId="908" applyNumberFormat="1" applyFont="1" applyFill="1" applyBorder="1" applyAlignment="1">
      <alignment horizontal="center" vertical="center" wrapText="1"/>
    </xf>
    <xf numFmtId="1" fontId="42" fillId="0" borderId="1" xfId="2" quotePrefix="1" applyNumberFormat="1" applyFont="1" applyFill="1" applyBorder="1" applyAlignment="1">
      <alignment horizontal="left" vertical="center" wrapText="1"/>
    </xf>
    <xf numFmtId="1" fontId="42" fillId="0" borderId="1" xfId="5" applyNumberFormat="1" applyFont="1" applyFill="1" applyBorder="1" applyAlignment="1">
      <alignment horizontal="center" vertical="center" wrapText="1"/>
    </xf>
    <xf numFmtId="1" fontId="42" fillId="57" borderId="1" xfId="1" quotePrefix="1" applyNumberFormat="1" applyFont="1" applyFill="1" applyBorder="1" applyAlignment="1">
      <alignment horizontal="center" vertical="center" wrapText="1"/>
    </xf>
    <xf numFmtId="1" fontId="42" fillId="57" borderId="1" xfId="908" quotePrefix="1" applyNumberFormat="1" applyFont="1" applyFill="1" applyBorder="1" applyAlignment="1">
      <alignment horizontal="center" vertical="center" wrapText="1"/>
    </xf>
    <xf numFmtId="0" fontId="100" fillId="0" borderId="1" xfId="0" applyFont="1" applyBorder="1" applyAlignment="1">
      <alignment horizontal="left" vertical="center"/>
    </xf>
    <xf numFmtId="10" fontId="42" fillId="59" borderId="1" xfId="2" quotePrefix="1" applyNumberFormat="1" applyFont="1" applyFill="1" applyBorder="1" applyAlignment="1">
      <alignment horizontal="center" vertical="center" wrapText="1"/>
    </xf>
    <xf numFmtId="1" fontId="42" fillId="0" borderId="1" xfId="1" quotePrefix="1" applyNumberFormat="1" applyFont="1" applyFill="1" applyBorder="1" applyAlignment="1">
      <alignment horizontal="left" vertical="center" wrapText="1"/>
    </xf>
    <xf numFmtId="0" fontId="42" fillId="0" borderId="1" xfId="1" quotePrefix="1" applyFont="1" applyFill="1" applyBorder="1" applyAlignment="1">
      <alignment horizontal="center" vertical="center" wrapText="1"/>
    </xf>
    <xf numFmtId="0" fontId="42" fillId="57" borderId="1" xfId="6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39" fillId="3" borderId="1" xfId="2" quotePrefix="1" applyNumberFormat="1" applyFont="1" applyFill="1" applyBorder="1" applyAlignment="1">
      <alignment horizontal="center" vertical="center" wrapText="1"/>
    </xf>
  </cellXfs>
  <cellStyles count="963">
    <cellStyle name="%20 - Vurgu1" xfId="119" builtinId="30" customBuiltin="1"/>
    <cellStyle name="%20 - Vurgu1 2" xfId="151"/>
    <cellStyle name="%20 - Vurgu2" xfId="123" builtinId="34" customBuiltin="1"/>
    <cellStyle name="%20 - Vurgu2 2" xfId="152"/>
    <cellStyle name="%20 - Vurgu3" xfId="127" builtinId="38" customBuiltin="1"/>
    <cellStyle name="%20 - Vurgu3 2" xfId="153"/>
    <cellStyle name="%20 - Vurgu4" xfId="131" builtinId="42" customBuiltin="1"/>
    <cellStyle name="%20 - Vurgu4 2" xfId="154"/>
    <cellStyle name="%20 - Vurgu5" xfId="135" builtinId="46" customBuiltin="1"/>
    <cellStyle name="%20 - Vurgu5 2" xfId="155"/>
    <cellStyle name="%20 - Vurgu6" xfId="139" builtinId="50" customBuiltin="1"/>
    <cellStyle name="%20 - Vurgu6 2" xfId="156"/>
    <cellStyle name="%40 - Vurgu1" xfId="120" builtinId="31" customBuiltin="1"/>
    <cellStyle name="%40 - Vurgu1 2" xfId="157"/>
    <cellStyle name="%40 - Vurgu2" xfId="124" builtinId="35" customBuiltin="1"/>
    <cellStyle name="%40 - Vurgu2 2" xfId="158"/>
    <cellStyle name="%40 - Vurgu3" xfId="128" builtinId="39" customBuiltin="1"/>
    <cellStyle name="%40 - Vurgu3 2" xfId="159"/>
    <cellStyle name="%40 - Vurgu4" xfId="132" builtinId="43" customBuiltin="1"/>
    <cellStyle name="%40 - Vurgu4 2" xfId="160"/>
    <cellStyle name="%40 - Vurgu5" xfId="136" builtinId="47" customBuiltin="1"/>
    <cellStyle name="%40 - Vurgu5 2" xfId="161"/>
    <cellStyle name="%40 - Vurgu6" xfId="140" builtinId="51" customBuiltin="1"/>
    <cellStyle name="%40 - Vurgu6 2" xfId="162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2" xfId="544"/>
    <cellStyle name="Normal 10 2 2" xfId="562"/>
    <cellStyle name="Normal 10 6" xfId="561"/>
    <cellStyle name="Normal 100" xfId="615"/>
    <cellStyle name="Normal 100 2" xfId="715"/>
    <cellStyle name="Normal 101" xfId="649"/>
    <cellStyle name="Normal 102" xfId="690"/>
    <cellStyle name="Normal 103" xfId="716"/>
    <cellStyle name="Normal 104" xfId="729"/>
    <cellStyle name="Normal 105" xfId="747"/>
    <cellStyle name="Normal 11" xfId="23"/>
    <cellStyle name="Normal 11 2" xfId="3"/>
    <cellStyle name="Normal 11 3" xfId="542"/>
    <cellStyle name="Normal 11 4" xfId="580"/>
    <cellStyle name="Normal 12" xfId="20"/>
    <cellStyle name="Normal 12 2" xfId="543"/>
    <cellStyle name="Normal 12 2 2" xfId="599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3" xfId="579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7" xfId="39"/>
    <cellStyle name="Normal 17 2" xfId="85"/>
    <cellStyle name="Normal 17 2 2" xfId="570"/>
    <cellStyle name="Normal 17 3" xfId="148"/>
    <cellStyle name="Normal 18" xfId="4"/>
    <cellStyle name="Normal 19" xfId="21"/>
    <cellStyle name="Normal 2" xfId="6"/>
    <cellStyle name="Normal 2 2" xfId="9"/>
    <cellStyle name="Normal 2 2 2" xfId="59"/>
    <cellStyle name="Normal 2 3" xfId="40"/>
    <cellStyle name="Normal 2 3 2" xfId="58"/>
    <cellStyle name="Normal 2 3 3" xfId="547"/>
    <cellStyle name="Normal 2 4" xfId="552"/>
    <cellStyle name="Normal 2 5" xfId="537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3" xfId="581"/>
    <cellStyle name="Normal 22 3" xfId="588"/>
    <cellStyle name="Normal 22 4" xfId="571"/>
    <cellStyle name="Normal 23" xfId="55"/>
    <cellStyle name="Normal 23 2" xfId="43"/>
    <cellStyle name="Normal 23 3" xfId="92"/>
    <cellStyle name="Normal 24" xfId="66"/>
    <cellStyle name="Normal 24 2" xfId="95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6" xfId="18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5" xfId="150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6" xfId="299"/>
    <cellStyle name="Normal 5 6 2" xfId="300"/>
    <cellStyle name="Normal 5 7" xfId="301"/>
    <cellStyle name="Normal 5 7 2" xfId="302"/>
    <cellStyle name="Normal 5 7 3" xfId="545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3" xfId="452"/>
    <cellStyle name="Normal 6 10 2 4" xfId="386"/>
    <cellStyle name="Normal 6 10 3" xfId="402"/>
    <cellStyle name="Normal 6 10 3 2" xfId="454"/>
    <cellStyle name="Normal 6 10 4" xfId="434"/>
    <cellStyle name="Normal 6 10 4 2" xfId="455"/>
    <cellStyle name="Normal 6 10 5" xfId="451"/>
    <cellStyle name="Normal 6 10 6" xfId="317"/>
    <cellStyle name="Normal 6 11" xfId="45"/>
    <cellStyle name="Normal 6 11 2" xfId="87"/>
    <cellStyle name="Normal 6 11 2 2" xfId="417"/>
    <cellStyle name="Normal 6 11 2 2 2" xfId="458"/>
    <cellStyle name="Normal 6 11 2 3" xfId="457"/>
    <cellStyle name="Normal 6 11 2 4" xfId="387"/>
    <cellStyle name="Normal 6 11 3" xfId="403"/>
    <cellStyle name="Normal 6 11 3 2" xfId="459"/>
    <cellStyle name="Normal 6 11 4" xfId="435"/>
    <cellStyle name="Normal 6 11 4 2" xfId="460"/>
    <cellStyle name="Normal 6 11 5" xfId="456"/>
    <cellStyle name="Normal 6 11 6" xfId="318"/>
    <cellStyle name="Normal 6 12" xfId="48"/>
    <cellStyle name="Normal 6 12 2" xfId="90"/>
    <cellStyle name="Normal 6 12 2 2" xfId="418"/>
    <cellStyle name="Normal 6 12 2 2 2" xfId="463"/>
    <cellStyle name="Normal 6 12 2 3" xfId="462"/>
    <cellStyle name="Normal 6 12 2 4" xfId="388"/>
    <cellStyle name="Normal 6 12 3" xfId="404"/>
    <cellStyle name="Normal 6 12 3 2" xfId="464"/>
    <cellStyle name="Normal 6 12 4" xfId="436"/>
    <cellStyle name="Normal 6 12 4 2" xfId="465"/>
    <cellStyle name="Normal 6 12 5" xfId="461"/>
    <cellStyle name="Normal 6 12 6" xfId="319"/>
    <cellStyle name="Normal 6 13" xfId="56"/>
    <cellStyle name="Normal 6 13 2" xfId="93"/>
    <cellStyle name="Normal 6 13 2 2" xfId="419"/>
    <cellStyle name="Normal 6 13 2 2 2" xfId="468"/>
    <cellStyle name="Normal 6 13 2 3" xfId="467"/>
    <cellStyle name="Normal 6 13 2 4" xfId="389"/>
    <cellStyle name="Normal 6 13 3" xfId="405"/>
    <cellStyle name="Normal 6 13 3 2" xfId="469"/>
    <cellStyle name="Normal 6 13 4" xfId="437"/>
    <cellStyle name="Normal 6 13 4 2" xfId="470"/>
    <cellStyle name="Normal 6 13 5" xfId="466"/>
    <cellStyle name="Normal 6 13 6" xfId="320"/>
    <cellStyle name="Normal 6 14" xfId="67"/>
    <cellStyle name="Normal 6 14 2" xfId="96"/>
    <cellStyle name="Normal 6 14 2 2" xfId="428"/>
    <cellStyle name="Normal 6 14 2 2 2" xfId="473"/>
    <cellStyle name="Normal 6 14 2 3" xfId="472"/>
    <cellStyle name="Normal 6 14 2 4" xfId="398"/>
    <cellStyle name="Normal 6 14 3" xfId="414"/>
    <cellStyle name="Normal 6 14 3 2" xfId="474"/>
    <cellStyle name="Normal 6 14 4" xfId="446"/>
    <cellStyle name="Normal 6 14 4 2" xfId="475"/>
    <cellStyle name="Normal 6 14 5" xfId="471"/>
    <cellStyle name="Normal 6 14 6" xfId="384"/>
    <cellStyle name="Normal 6 15" xfId="99"/>
    <cellStyle name="Normal 6 15 2" xfId="399"/>
    <cellStyle name="Normal 6 15 2 2" xfId="429"/>
    <cellStyle name="Normal 6 15 2 2 2" xfId="478"/>
    <cellStyle name="Normal 6 15 2 3" xfId="477"/>
    <cellStyle name="Normal 6 15 3" xfId="415"/>
    <cellStyle name="Normal 6 15 3 2" xfId="479"/>
    <cellStyle name="Normal 6 15 4" xfId="447"/>
    <cellStyle name="Normal 6 15 4 2" xfId="480"/>
    <cellStyle name="Normal 6 15 5" xfId="476"/>
    <cellStyle name="Normal 6 15 6" xfId="385"/>
    <cellStyle name="Normal 6 16" xfId="400"/>
    <cellStyle name="Normal 6 16 2" xfId="430"/>
    <cellStyle name="Normal 6 16 2 2" xfId="482"/>
    <cellStyle name="Normal 6 16 3" xfId="481"/>
    <cellStyle name="Normal 6 17" xfId="401"/>
    <cellStyle name="Normal 6 17 2" xfId="431"/>
    <cellStyle name="Normal 6 17 2 2" xfId="484"/>
    <cellStyle name="Normal 6 17 3" xfId="483"/>
    <cellStyle name="Normal 6 18" xfId="432"/>
    <cellStyle name="Normal 6 18 2" xfId="485"/>
    <cellStyle name="Normal 6 19" xfId="433"/>
    <cellStyle name="Normal 6 19 2" xfId="486"/>
    <cellStyle name="Normal 6 2" xfId="14"/>
    <cellStyle name="Normal 6 2 10" xfId="321"/>
    <cellStyle name="Normal 6 2 11" xfId="608"/>
    <cellStyle name="Normal 6 2 12" xfId="620"/>
    <cellStyle name="Normal 6 2 13" xfId="628"/>
    <cellStyle name="Normal 6 2 14" xfId="636"/>
    <cellStyle name="Normal 6 2 15" xfId="644"/>
    <cellStyle name="Normal 6 2 16" xfId="653"/>
    <cellStyle name="Normal 6 2 17" xfId="661"/>
    <cellStyle name="Normal 6 2 18" xfId="669"/>
    <cellStyle name="Normal 6 2 19" xfId="677"/>
    <cellStyle name="Normal 6 2 2" xfId="38"/>
    <cellStyle name="Normal 6 2 2 2" xfId="63"/>
    <cellStyle name="Normal 6 2 2 2 2" xfId="489"/>
    <cellStyle name="Normal 6 2 2 2 3" xfId="420"/>
    <cellStyle name="Normal 6 2 2 3" xfId="84"/>
    <cellStyle name="Normal 6 2 2 3 2" xfId="488"/>
    <cellStyle name="Normal 6 2 2 4" xfId="535"/>
    <cellStyle name="Normal 6 2 2 5" xfId="390"/>
    <cellStyle name="Normal 6 2 20" xfId="685"/>
    <cellStyle name="Normal 6 2 21" xfId="694"/>
    <cellStyle name="Normal 6 2 22" xfId="702"/>
    <cellStyle name="Normal 6 2 23" xfId="710"/>
    <cellStyle name="Normal 6 2 24" xfId="720"/>
    <cellStyle name="Normal 6 2 25" xfId="731"/>
    <cellStyle name="Normal 6 2 26" xfId="749"/>
    <cellStyle name="Normal 6 2 27" xfId="767"/>
    <cellStyle name="Normal 6 2 28" xfId="787"/>
    <cellStyle name="Normal 6 2 29" xfId="807"/>
    <cellStyle name="Normal 6 2 3" xfId="46"/>
    <cellStyle name="Normal 6 2 3 10" xfId="648"/>
    <cellStyle name="Normal 6 2 3 11" xfId="657"/>
    <cellStyle name="Normal 6 2 3 12" xfId="665"/>
    <cellStyle name="Normal 6 2 3 13" xfId="673"/>
    <cellStyle name="Normal 6 2 3 14" xfId="681"/>
    <cellStyle name="Normal 6 2 3 15" xfId="689"/>
    <cellStyle name="Normal 6 2 3 16" xfId="698"/>
    <cellStyle name="Normal 6 2 3 17" xfId="706"/>
    <cellStyle name="Normal 6 2 3 18" xfId="714"/>
    <cellStyle name="Normal 6 2 3 19" xfId="724"/>
    <cellStyle name="Normal 6 2 3 2" xfId="88"/>
    <cellStyle name="Normal 6 2 3 2 10" xfId="815"/>
    <cellStyle name="Normal 6 2 3 2 11" xfId="867"/>
    <cellStyle name="Normal 6 2 3 2 12" xfId="920"/>
    <cellStyle name="Normal 6 2 3 2 2" xfId="598"/>
    <cellStyle name="Normal 6 2 3 2 2 2" xfId="745"/>
    <cellStyle name="Normal 6 2 3 2 2 2 2" xfId="839"/>
    <cellStyle name="Normal 6 2 3 2 2 2 3" xfId="891"/>
    <cellStyle name="Normal 6 2 3 2 2 2 4" xfId="944"/>
    <cellStyle name="Normal 6 2 3 2 2 3" xfId="763"/>
    <cellStyle name="Normal 6 2 3 2 2 3 2" xfId="855"/>
    <cellStyle name="Normal 6 2 3 2 2 3 3" xfId="907"/>
    <cellStyle name="Normal 6 2 3 2 2 3 4" xfId="960"/>
    <cellStyle name="Normal 6 2 3 2 2 4" xfId="783"/>
    <cellStyle name="Normal 6 2 3 2 2 5" xfId="803"/>
    <cellStyle name="Normal 6 2 3 2 2 6" xfId="823"/>
    <cellStyle name="Normal 6 2 3 2 2 7" xfId="875"/>
    <cellStyle name="Normal 6 2 3 2 2 8" xfId="928"/>
    <cellStyle name="Normal 6 2 3 2 3" xfId="585"/>
    <cellStyle name="Normal 6 2 3 2 3 2" xfId="831"/>
    <cellStyle name="Normal 6 2 3 2 3 3" xfId="883"/>
    <cellStyle name="Normal 6 2 3 2 3 4" xfId="936"/>
    <cellStyle name="Normal 6 2 3 2 4" xfId="490"/>
    <cellStyle name="Normal 6 2 3 2 4 2" xfId="847"/>
    <cellStyle name="Normal 6 2 3 2 4 3" xfId="899"/>
    <cellStyle name="Normal 6 2 3 2 4 4" xfId="952"/>
    <cellStyle name="Normal 6 2 3 2 5" xfId="728"/>
    <cellStyle name="Normal 6 2 3 2 6" xfId="737"/>
    <cellStyle name="Normal 6 2 3 2 7" xfId="755"/>
    <cellStyle name="Normal 6 2 3 2 8" xfId="775"/>
    <cellStyle name="Normal 6 2 3 2 9" xfId="795"/>
    <cellStyle name="Normal 6 2 3 20" xfId="733"/>
    <cellStyle name="Normal 6 2 3 21" xfId="751"/>
    <cellStyle name="Normal 6 2 3 22" xfId="771"/>
    <cellStyle name="Normal 6 2 3 23" xfId="791"/>
    <cellStyle name="Normal 6 2 3 24" xfId="811"/>
    <cellStyle name="Normal 6 2 3 25" xfId="863"/>
    <cellStyle name="Normal 6 2 3 26" xfId="916"/>
    <cellStyle name="Normal 6 2 3 3" xfId="592"/>
    <cellStyle name="Normal 6 2 3 3 2" xfId="741"/>
    <cellStyle name="Normal 6 2 3 3 2 2" xfId="835"/>
    <cellStyle name="Normal 6 2 3 3 2 3" xfId="887"/>
    <cellStyle name="Normal 6 2 3 3 2 4" xfId="940"/>
    <cellStyle name="Normal 6 2 3 3 3" xfId="759"/>
    <cellStyle name="Normal 6 2 3 3 3 2" xfId="851"/>
    <cellStyle name="Normal 6 2 3 3 3 3" xfId="903"/>
    <cellStyle name="Normal 6 2 3 3 3 4" xfId="956"/>
    <cellStyle name="Normal 6 2 3 3 4" xfId="779"/>
    <cellStyle name="Normal 6 2 3 3 5" xfId="799"/>
    <cellStyle name="Normal 6 2 3 3 6" xfId="819"/>
    <cellStyle name="Normal 6 2 3 3 7" xfId="871"/>
    <cellStyle name="Normal 6 2 3 3 8" xfId="924"/>
    <cellStyle name="Normal 6 2 3 4" xfId="575"/>
    <cellStyle name="Normal 6 2 3 4 2" xfId="827"/>
    <cellStyle name="Normal 6 2 3 4 3" xfId="879"/>
    <cellStyle name="Normal 6 2 3 4 4" xfId="932"/>
    <cellStyle name="Normal 6 2 3 5" xfId="406"/>
    <cellStyle name="Normal 6 2 3 5 2" xfId="843"/>
    <cellStyle name="Normal 6 2 3 5 3" xfId="895"/>
    <cellStyle name="Normal 6 2 3 5 4" xfId="948"/>
    <cellStyle name="Normal 6 2 3 6" xfId="614"/>
    <cellStyle name="Normal 6 2 3 7" xfId="624"/>
    <cellStyle name="Normal 6 2 3 8" xfId="632"/>
    <cellStyle name="Normal 6 2 3 9" xfId="640"/>
    <cellStyle name="Normal 6 2 30" xfId="859"/>
    <cellStyle name="Normal 6 2 31" xfId="912"/>
    <cellStyle name="Normal 6 2 4" xfId="49"/>
    <cellStyle name="Normal 6 2 4 10" xfId="813"/>
    <cellStyle name="Normal 6 2 4 11" xfId="865"/>
    <cellStyle name="Normal 6 2 4 12" xfId="918"/>
    <cellStyle name="Normal 6 2 4 2" xfId="91"/>
    <cellStyle name="Normal 6 2 4 2 10" xfId="926"/>
    <cellStyle name="Normal 6 2 4 2 2" xfId="596"/>
    <cellStyle name="Normal 6 2 4 2 2 2" xfId="837"/>
    <cellStyle name="Normal 6 2 4 2 2 3" xfId="889"/>
    <cellStyle name="Normal 6 2 4 2 2 4" xfId="942"/>
    <cellStyle name="Normal 6 2 4 2 3" xfId="491"/>
    <cellStyle name="Normal 6 2 4 2 3 2" xfId="853"/>
    <cellStyle name="Normal 6 2 4 2 3 3" xfId="905"/>
    <cellStyle name="Normal 6 2 4 2 3 4" xfId="958"/>
    <cellStyle name="Normal 6 2 4 2 4" xfId="743"/>
    <cellStyle name="Normal 6 2 4 2 5" xfId="761"/>
    <cellStyle name="Normal 6 2 4 2 6" xfId="781"/>
    <cellStyle name="Normal 6 2 4 2 7" xfId="801"/>
    <cellStyle name="Normal 6 2 4 2 8" xfId="821"/>
    <cellStyle name="Normal 6 2 4 2 9" xfId="873"/>
    <cellStyle name="Normal 6 2 4 3" xfId="583"/>
    <cellStyle name="Normal 6 2 4 3 2" xfId="829"/>
    <cellStyle name="Normal 6 2 4 3 3" xfId="881"/>
    <cellStyle name="Normal 6 2 4 3 4" xfId="934"/>
    <cellStyle name="Normal 6 2 4 4" xfId="438"/>
    <cellStyle name="Normal 6 2 4 4 2" xfId="845"/>
    <cellStyle name="Normal 6 2 4 4 3" xfId="897"/>
    <cellStyle name="Normal 6 2 4 4 4" xfId="950"/>
    <cellStyle name="Normal 6 2 4 5" xfId="726"/>
    <cellStyle name="Normal 6 2 4 6" xfId="735"/>
    <cellStyle name="Normal 6 2 4 7" xfId="753"/>
    <cellStyle name="Normal 6 2 4 8" xfId="773"/>
    <cellStyle name="Normal 6 2 4 9" xfId="793"/>
    <cellStyle name="Normal 6 2 5" xfId="57"/>
    <cellStyle name="Normal 6 2 5 10" xfId="922"/>
    <cellStyle name="Normal 6 2 5 2" xfId="94"/>
    <cellStyle name="Normal 6 2 5 2 2" xfId="590"/>
    <cellStyle name="Normal 6 2 5 2 3" xfId="833"/>
    <cellStyle name="Normal 6 2 5 2 4" xfId="885"/>
    <cellStyle name="Normal 6 2 5 2 5" xfId="938"/>
    <cellStyle name="Normal 6 2 5 3" xfId="487"/>
    <cellStyle name="Normal 6 2 5 3 2" xfId="849"/>
    <cellStyle name="Normal 6 2 5 3 3" xfId="901"/>
    <cellStyle name="Normal 6 2 5 3 4" xfId="954"/>
    <cellStyle name="Normal 6 2 5 4" xfId="739"/>
    <cellStyle name="Normal 6 2 5 5" xfId="757"/>
    <cellStyle name="Normal 6 2 5 6" xfId="777"/>
    <cellStyle name="Normal 6 2 5 7" xfId="797"/>
    <cellStyle name="Normal 6 2 5 8" xfId="817"/>
    <cellStyle name="Normal 6 2 5 9" xfId="869"/>
    <cellStyle name="Normal 6 2 6" xfId="68"/>
    <cellStyle name="Normal 6 2 6 2" xfId="97"/>
    <cellStyle name="Normal 6 2 6 3" xfId="532"/>
    <cellStyle name="Normal 6 2 6 4" xfId="825"/>
    <cellStyle name="Normal 6 2 6 5" xfId="877"/>
    <cellStyle name="Normal 6 2 6 6" xfId="930"/>
    <cellStyle name="Normal 6 2 7" xfId="71"/>
    <cellStyle name="Normal 6 2 7 2" xfId="548"/>
    <cellStyle name="Normal 6 2 7 3" xfId="841"/>
    <cellStyle name="Normal 6 2 7 4" xfId="893"/>
    <cellStyle name="Normal 6 2 7 5" xfId="946"/>
    <cellStyle name="Normal 6 2 8" xfId="100"/>
    <cellStyle name="Normal 6 2 8 2" xfId="569"/>
    <cellStyle name="Normal 6 2 9" xfId="573"/>
    <cellStyle name="Normal 6 20" xfId="450"/>
    <cellStyle name="Normal 6 20 2" xfId="492"/>
    <cellStyle name="Normal 6 21" xfId="530"/>
    <cellStyle name="Normal 6 22" xfId="568"/>
    <cellStyle name="Normal 6 23" xfId="572"/>
    <cellStyle name="Normal 6 24" xfId="604"/>
    <cellStyle name="Normal 6 25" xfId="617"/>
    <cellStyle name="Normal 6 26" xfId="625"/>
    <cellStyle name="Normal 6 27" xfId="633"/>
    <cellStyle name="Normal 6 28" xfId="641"/>
    <cellStyle name="Normal 6 29" xfId="650"/>
    <cellStyle name="Normal 6 3" xfId="25"/>
    <cellStyle name="Normal 6 3 2" xfId="62"/>
    <cellStyle name="Normal 6 3 2 2" xfId="421"/>
    <cellStyle name="Normal 6 3 2 2 2" xfId="495"/>
    <cellStyle name="Normal 6 3 2 3" xfId="494"/>
    <cellStyle name="Normal 6 3 2 4" xfId="391"/>
    <cellStyle name="Normal 6 3 3" xfId="73"/>
    <cellStyle name="Normal 6 3 3 2" xfId="496"/>
    <cellStyle name="Normal 6 3 3 3" xfId="407"/>
    <cellStyle name="Normal 6 3 4" xfId="439"/>
    <cellStyle name="Normal 6 3 4 2" xfId="497"/>
    <cellStyle name="Normal 6 3 5" xfId="493"/>
    <cellStyle name="Normal 6 3 6" xfId="534"/>
    <cellStyle name="Normal 6 3 7" xfId="322"/>
    <cellStyle name="Normal 6 30" xfId="658"/>
    <cellStyle name="Normal 6 31" xfId="666"/>
    <cellStyle name="Normal 6 32" xfId="674"/>
    <cellStyle name="Normal 6 33" xfId="682"/>
    <cellStyle name="Normal 6 34" xfId="691"/>
    <cellStyle name="Normal 6 35" xfId="699"/>
    <cellStyle name="Normal 6 36" xfId="707"/>
    <cellStyle name="Normal 6 37" xfId="717"/>
    <cellStyle name="Normal 6 38" xfId="730"/>
    <cellStyle name="Normal 6 39" xfId="748"/>
    <cellStyle name="Normal 6 4" xfId="26"/>
    <cellStyle name="Normal 6 4 10" xfId="629"/>
    <cellStyle name="Normal 6 4 11" xfId="637"/>
    <cellStyle name="Normal 6 4 12" xfId="645"/>
    <cellStyle name="Normal 6 4 13" xfId="654"/>
    <cellStyle name="Normal 6 4 14" xfId="662"/>
    <cellStyle name="Normal 6 4 15" xfId="670"/>
    <cellStyle name="Normal 6 4 16" xfId="678"/>
    <cellStyle name="Normal 6 4 17" xfId="686"/>
    <cellStyle name="Normal 6 4 18" xfId="695"/>
    <cellStyle name="Normal 6 4 19" xfId="703"/>
    <cellStyle name="Normal 6 4 2" xfId="74"/>
    <cellStyle name="Normal 6 4 2 10" xfId="794"/>
    <cellStyle name="Normal 6 4 2 11" xfId="814"/>
    <cellStyle name="Normal 6 4 2 12" xfId="866"/>
    <cellStyle name="Normal 6 4 2 13" xfId="919"/>
    <cellStyle name="Normal 6 4 2 2" xfId="422"/>
    <cellStyle name="Normal 6 4 2 2 10" xfId="927"/>
    <cellStyle name="Normal 6 4 2 2 2" xfId="500"/>
    <cellStyle name="Normal 6 4 2 2 2 2" xfId="838"/>
    <cellStyle name="Normal 6 4 2 2 2 3" xfId="890"/>
    <cellStyle name="Normal 6 4 2 2 2 4" xfId="943"/>
    <cellStyle name="Normal 6 4 2 2 3" xfId="597"/>
    <cellStyle name="Normal 6 4 2 2 3 2" xfId="854"/>
    <cellStyle name="Normal 6 4 2 2 3 3" xfId="906"/>
    <cellStyle name="Normal 6 4 2 2 3 4" xfId="959"/>
    <cellStyle name="Normal 6 4 2 2 4" xfId="744"/>
    <cellStyle name="Normal 6 4 2 2 5" xfId="762"/>
    <cellStyle name="Normal 6 4 2 2 6" xfId="782"/>
    <cellStyle name="Normal 6 4 2 2 7" xfId="802"/>
    <cellStyle name="Normal 6 4 2 2 8" xfId="822"/>
    <cellStyle name="Normal 6 4 2 2 9" xfId="874"/>
    <cellStyle name="Normal 6 4 2 3" xfId="499"/>
    <cellStyle name="Normal 6 4 2 3 2" xfId="830"/>
    <cellStyle name="Normal 6 4 2 3 3" xfId="882"/>
    <cellStyle name="Normal 6 4 2 3 4" xfId="935"/>
    <cellStyle name="Normal 6 4 2 4" xfId="584"/>
    <cellStyle name="Normal 6 4 2 4 2" xfId="846"/>
    <cellStyle name="Normal 6 4 2 4 3" xfId="898"/>
    <cellStyle name="Normal 6 4 2 4 4" xfId="951"/>
    <cellStyle name="Normal 6 4 2 5" xfId="392"/>
    <cellStyle name="Normal 6 4 2 6" xfId="727"/>
    <cellStyle name="Normal 6 4 2 7" xfId="736"/>
    <cellStyle name="Normal 6 4 2 8" xfId="754"/>
    <cellStyle name="Normal 6 4 2 9" xfId="774"/>
    <cellStyle name="Normal 6 4 20" xfId="711"/>
    <cellStyle name="Normal 6 4 21" xfId="721"/>
    <cellStyle name="Normal 6 4 22" xfId="732"/>
    <cellStyle name="Normal 6 4 23" xfId="750"/>
    <cellStyle name="Normal 6 4 24" xfId="768"/>
    <cellStyle name="Normal 6 4 25" xfId="788"/>
    <cellStyle name="Normal 6 4 26" xfId="808"/>
    <cellStyle name="Normal 6 4 27" xfId="860"/>
    <cellStyle name="Normal 6 4 28" xfId="913"/>
    <cellStyle name="Normal 6 4 3" xfId="408"/>
    <cellStyle name="Normal 6 4 3 10" xfId="923"/>
    <cellStyle name="Normal 6 4 3 2" xfId="501"/>
    <cellStyle name="Normal 6 4 3 2 2" xfId="834"/>
    <cellStyle name="Normal 6 4 3 2 3" xfId="886"/>
    <cellStyle name="Normal 6 4 3 2 4" xfId="939"/>
    <cellStyle name="Normal 6 4 3 3" xfId="591"/>
    <cellStyle name="Normal 6 4 3 3 2" xfId="850"/>
    <cellStyle name="Normal 6 4 3 3 3" xfId="902"/>
    <cellStyle name="Normal 6 4 3 3 4" xfId="955"/>
    <cellStyle name="Normal 6 4 3 4" xfId="740"/>
    <cellStyle name="Normal 6 4 3 5" xfId="758"/>
    <cellStyle name="Normal 6 4 3 6" xfId="778"/>
    <cellStyle name="Normal 6 4 3 7" xfId="798"/>
    <cellStyle name="Normal 6 4 3 8" xfId="818"/>
    <cellStyle name="Normal 6 4 3 9" xfId="870"/>
    <cellStyle name="Normal 6 4 4" xfId="440"/>
    <cellStyle name="Normal 6 4 4 2" xfId="502"/>
    <cellStyle name="Normal 6 4 4 3" xfId="826"/>
    <cellStyle name="Normal 6 4 4 4" xfId="878"/>
    <cellStyle name="Normal 6 4 4 5" xfId="931"/>
    <cellStyle name="Normal 6 4 5" xfId="498"/>
    <cellStyle name="Normal 6 4 5 2" xfId="842"/>
    <cellStyle name="Normal 6 4 5 3" xfId="894"/>
    <cellStyle name="Normal 6 4 5 4" xfId="947"/>
    <cellStyle name="Normal 6 4 6" xfId="574"/>
    <cellStyle name="Normal 6 4 7" xfId="323"/>
    <cellStyle name="Normal 6 4 8" xfId="611"/>
    <cellStyle name="Normal 6 4 9" xfId="621"/>
    <cellStyle name="Normal 6 40" xfId="764"/>
    <cellStyle name="Normal 6 41" xfId="784"/>
    <cellStyle name="Normal 6 42" xfId="804"/>
    <cellStyle name="Normal 6 43" xfId="856"/>
    <cellStyle name="Normal 6 44" xfId="909"/>
    <cellStyle name="Normal 6 5" xfId="27"/>
    <cellStyle name="Normal 6 5 10" xfId="752"/>
    <cellStyle name="Normal 6 5 11" xfId="772"/>
    <cellStyle name="Normal 6 5 12" xfId="792"/>
    <cellStyle name="Normal 6 5 13" xfId="812"/>
    <cellStyle name="Normal 6 5 14" xfId="864"/>
    <cellStyle name="Normal 6 5 15" xfId="917"/>
    <cellStyle name="Normal 6 5 2" xfId="75"/>
    <cellStyle name="Normal 6 5 2 10" xfId="820"/>
    <cellStyle name="Normal 6 5 2 11" xfId="872"/>
    <cellStyle name="Normal 6 5 2 12" xfId="925"/>
    <cellStyle name="Normal 6 5 2 2" xfId="423"/>
    <cellStyle name="Normal 6 5 2 2 2" xfId="505"/>
    <cellStyle name="Normal 6 5 2 2 3" xfId="836"/>
    <cellStyle name="Normal 6 5 2 2 4" xfId="888"/>
    <cellStyle name="Normal 6 5 2 2 5" xfId="941"/>
    <cellStyle name="Normal 6 5 2 3" xfId="504"/>
    <cellStyle name="Normal 6 5 2 3 2" xfId="852"/>
    <cellStyle name="Normal 6 5 2 3 3" xfId="904"/>
    <cellStyle name="Normal 6 5 2 3 4" xfId="957"/>
    <cellStyle name="Normal 6 5 2 4" xfId="595"/>
    <cellStyle name="Normal 6 5 2 5" xfId="393"/>
    <cellStyle name="Normal 6 5 2 6" xfId="742"/>
    <cellStyle name="Normal 6 5 2 7" xfId="760"/>
    <cellStyle name="Normal 6 5 2 8" xfId="780"/>
    <cellStyle name="Normal 6 5 2 9" xfId="800"/>
    <cellStyle name="Normal 6 5 3" xfId="409"/>
    <cellStyle name="Normal 6 5 3 2" xfId="506"/>
    <cellStyle name="Normal 6 5 3 3" xfId="828"/>
    <cellStyle name="Normal 6 5 3 4" xfId="880"/>
    <cellStyle name="Normal 6 5 3 5" xfId="933"/>
    <cellStyle name="Normal 6 5 4" xfId="441"/>
    <cellStyle name="Normal 6 5 4 2" xfId="507"/>
    <cellStyle name="Normal 6 5 4 3" xfId="844"/>
    <cellStyle name="Normal 6 5 4 4" xfId="896"/>
    <cellStyle name="Normal 6 5 4 5" xfId="949"/>
    <cellStyle name="Normal 6 5 5" xfId="503"/>
    <cellStyle name="Normal 6 5 6" xfId="582"/>
    <cellStyle name="Normal 6 5 7" xfId="324"/>
    <cellStyle name="Normal 6 5 8" xfId="725"/>
    <cellStyle name="Normal 6 5 9" xfId="734"/>
    <cellStyle name="Normal 6 6" xfId="29"/>
    <cellStyle name="Normal 6 6 10" xfId="776"/>
    <cellStyle name="Normal 6 6 11" xfId="796"/>
    <cellStyle name="Normal 6 6 12" xfId="816"/>
    <cellStyle name="Normal 6 6 13" xfId="868"/>
    <cellStyle name="Normal 6 6 14" xfId="921"/>
    <cellStyle name="Normal 6 6 2" xfId="77"/>
    <cellStyle name="Normal 6 6 2 2" xfId="424"/>
    <cellStyle name="Normal 6 6 2 2 2" xfId="510"/>
    <cellStyle name="Normal 6 6 2 3" xfId="509"/>
    <cellStyle name="Normal 6 6 2 4" xfId="394"/>
    <cellStyle name="Normal 6 6 2 5" xfId="832"/>
    <cellStyle name="Normal 6 6 2 6" xfId="884"/>
    <cellStyle name="Normal 6 6 2 7" xfId="937"/>
    <cellStyle name="Normal 6 6 3" xfId="410"/>
    <cellStyle name="Normal 6 6 3 2" xfId="511"/>
    <cellStyle name="Normal 6 6 3 3" xfId="848"/>
    <cellStyle name="Normal 6 6 3 4" xfId="900"/>
    <cellStyle name="Normal 6 6 3 5" xfId="953"/>
    <cellStyle name="Normal 6 6 4" xfId="442"/>
    <cellStyle name="Normal 6 6 4 2" xfId="512"/>
    <cellStyle name="Normal 6 6 5" xfId="508"/>
    <cellStyle name="Normal 6 6 6" xfId="589"/>
    <cellStyle name="Normal 6 6 7" xfId="325"/>
    <cellStyle name="Normal 6 6 8" xfId="738"/>
    <cellStyle name="Normal 6 6 9" xfId="756"/>
    <cellStyle name="Normal 6 7" xfId="32"/>
    <cellStyle name="Normal 6 7 2" xfId="79"/>
    <cellStyle name="Normal 6 7 2 2" xfId="425"/>
    <cellStyle name="Normal 6 7 2 2 2" xfId="515"/>
    <cellStyle name="Normal 6 7 2 3" xfId="514"/>
    <cellStyle name="Normal 6 7 2 4" xfId="395"/>
    <cellStyle name="Normal 6 7 3" xfId="411"/>
    <cellStyle name="Normal 6 7 3 2" xfId="516"/>
    <cellStyle name="Normal 6 7 4" xfId="443"/>
    <cellStyle name="Normal 6 7 4 2" xfId="517"/>
    <cellStyle name="Normal 6 7 5" xfId="513"/>
    <cellStyle name="Normal 6 7 6" xfId="326"/>
    <cellStyle name="Normal 6 7 7" xfId="824"/>
    <cellStyle name="Normal 6 7 8" xfId="876"/>
    <cellStyle name="Normal 6 7 9" xfId="929"/>
    <cellStyle name="Normal 6 8" xfId="33"/>
    <cellStyle name="Normal 6 8 2" xfId="80"/>
    <cellStyle name="Normal 6 8 2 2" xfId="426"/>
    <cellStyle name="Normal 6 8 2 2 2" xfId="520"/>
    <cellStyle name="Normal 6 8 2 3" xfId="519"/>
    <cellStyle name="Normal 6 8 2 4" xfId="396"/>
    <cellStyle name="Normal 6 8 3" xfId="412"/>
    <cellStyle name="Normal 6 8 3 2" xfId="521"/>
    <cellStyle name="Normal 6 8 4" xfId="444"/>
    <cellStyle name="Normal 6 8 4 2" xfId="522"/>
    <cellStyle name="Normal 6 8 5" xfId="518"/>
    <cellStyle name="Normal 6 8 6" xfId="327"/>
    <cellStyle name="Normal 6 8 7" xfId="840"/>
    <cellStyle name="Normal 6 8 8" xfId="892"/>
    <cellStyle name="Normal 6 8 9" xfId="945"/>
    <cellStyle name="Normal 6 9" xfId="35"/>
    <cellStyle name="Normal 6 9 2" xfId="82"/>
    <cellStyle name="Normal 6 9 2 2" xfId="427"/>
    <cellStyle name="Normal 6 9 2 2 2" xfId="525"/>
    <cellStyle name="Normal 6 9 2 3" xfId="524"/>
    <cellStyle name="Normal 6 9 2 4" xfId="397"/>
    <cellStyle name="Normal 6 9 3" xfId="413"/>
    <cellStyle name="Normal 6 9 3 2" xfId="526"/>
    <cellStyle name="Normal 6 9 4" xfId="445"/>
    <cellStyle name="Normal 6 9 4 2" xfId="527"/>
    <cellStyle name="Normal 6 9 5" xfId="523"/>
    <cellStyle name="Normal 6 9 6" xfId="328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3" xfId="607"/>
    <cellStyle name="Normal 94" xfId="603"/>
    <cellStyle name="Normal 95" xfId="616"/>
    <cellStyle name="Normal 96" xfId="609"/>
    <cellStyle name="Normal 97" xfId="610"/>
    <cellStyle name="Normal 98" xfId="602"/>
    <cellStyle name="Normal 99" xfId="601"/>
    <cellStyle name="Normal_BUT-Ek-2D GNCL-Ayşenden-091205" xfId="961"/>
    <cellStyle name="Normal_BÜTÜN88-140805" xfId="908"/>
    <cellStyle name="Normal_Sayfa1" xfId="1"/>
    <cellStyle name="Normal_Sayfa1 2" xfId="2"/>
    <cellStyle name="Normal_Sayfa1 5" xfId="962"/>
    <cellStyle name="Normal_Sayfa2" xfId="746"/>
    <cellStyle name="Not 2" xfId="185"/>
    <cellStyle name="Not 3" xfId="353"/>
    <cellStyle name="Not 4" xfId="352"/>
    <cellStyle name="Not 5" xfId="549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5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70"/>
    <cellStyle name="Virgül 2 2 18" xfId="790"/>
    <cellStyle name="Virgül 2 2 19" xfId="810"/>
    <cellStyle name="Virgül 2 2 2" xfId="557"/>
    <cellStyle name="Virgül 2 2 20" xfId="862"/>
    <cellStyle name="Virgül 2 2 21" xfId="915"/>
    <cellStyle name="Virgül 2 2 3" xfId="613"/>
    <cellStyle name="Virgül 2 2 4" xfId="623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6"/>
    <cellStyle name="Virgül 2 21" xfId="786"/>
    <cellStyle name="Virgül 2 22" xfId="806"/>
    <cellStyle name="Virgül 2 23" xfId="858"/>
    <cellStyle name="Virgül 2 24" xfId="911"/>
    <cellStyle name="Virgül 2 3" xfId="360"/>
    <cellStyle name="Virgül 2 3 2" xfId="560"/>
    <cellStyle name="Virgül 2 4" xfId="361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5"/>
    <cellStyle name="Virgül 21" xfId="805"/>
    <cellStyle name="Virgül 22" xfId="857"/>
    <cellStyle name="Virgül 23" xfId="910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9"/>
    <cellStyle name="Virgül 3 2" xfId="551"/>
    <cellStyle name="Virgül 3 2 2" xfId="556"/>
    <cellStyle name="Virgül 3 20" xfId="789"/>
    <cellStyle name="Virgül 3 21" xfId="809"/>
    <cellStyle name="Virgül 3 22" xfId="861"/>
    <cellStyle name="Virgül 3 23" xfId="914"/>
    <cellStyle name="Virgül 3 3" xfId="554"/>
    <cellStyle name="Virgül 3 3 2" xfId="559"/>
    <cellStyle name="Virgül 3 4" xfId="555"/>
    <cellStyle name="Virgül 3 5" xfId="612"/>
    <cellStyle name="Virgül 3 6" xfId="622"/>
    <cellStyle name="Virgül 3 7" xfId="630"/>
    <cellStyle name="Virgül 3 8" xfId="638"/>
    <cellStyle name="Virgül 3 9" xfId="646"/>
    <cellStyle name="Virgül 4" xfId="565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S6"/>
  <sheetViews>
    <sheetView tabSelected="1" workbookViewId="0">
      <selection activeCell="K25" sqref="K25"/>
    </sheetView>
  </sheetViews>
  <sheetFormatPr defaultRowHeight="15" x14ac:dyDescent="0.25"/>
  <cols>
    <col min="2" max="2" width="14" customWidth="1"/>
    <col min="3" max="3" width="36" customWidth="1"/>
    <col min="4" max="4" width="13.7109375" customWidth="1"/>
    <col min="5" max="5" width="10.42578125" customWidth="1"/>
    <col min="16" max="16" width="9.5703125" customWidth="1"/>
    <col min="17" max="17" width="10.28515625" customWidth="1"/>
  </cols>
  <sheetData>
    <row r="1" spans="1:201" s="5" customFormat="1" x14ac:dyDescent="0.25">
      <c r="A1" s="179" t="s">
        <v>37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</row>
    <row r="2" spans="1:201" s="5" customFormat="1" x14ac:dyDescent="0.25">
      <c r="A2" s="179" t="s">
        <v>38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</row>
    <row r="3" spans="1:201" s="9" customFormat="1" ht="108" x14ac:dyDescent="0.25">
      <c r="A3" s="6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1" t="s">
        <v>5</v>
      </c>
      <c r="G3" s="1" t="s">
        <v>6</v>
      </c>
      <c r="H3" s="1" t="s">
        <v>28</v>
      </c>
      <c r="I3" s="3" t="s">
        <v>30</v>
      </c>
      <c r="J3" s="3" t="s">
        <v>31</v>
      </c>
      <c r="K3" s="3" t="s">
        <v>32</v>
      </c>
      <c r="L3" s="3" t="s">
        <v>33</v>
      </c>
      <c r="M3" s="3" t="s">
        <v>34</v>
      </c>
      <c r="N3" s="3" t="s">
        <v>7</v>
      </c>
      <c r="O3" s="3" t="s">
        <v>29</v>
      </c>
      <c r="P3" s="3" t="s">
        <v>27</v>
      </c>
      <c r="Q3" s="3" t="s">
        <v>8</v>
      </c>
    </row>
    <row r="4" spans="1:201" s="9" customFormat="1" x14ac:dyDescent="0.25">
      <c r="A4" s="7" t="s">
        <v>9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21</v>
      </c>
      <c r="H4" s="7" t="s">
        <v>16</v>
      </c>
      <c r="I4" s="7" t="s">
        <v>19</v>
      </c>
      <c r="J4" s="7" t="s">
        <v>17</v>
      </c>
      <c r="K4" s="7" t="s">
        <v>25</v>
      </c>
      <c r="L4" s="7" t="s">
        <v>26</v>
      </c>
      <c r="M4" s="7" t="s">
        <v>18</v>
      </c>
      <c r="N4" s="7" t="s">
        <v>20</v>
      </c>
      <c r="O4" s="7" t="s">
        <v>22</v>
      </c>
      <c r="P4" s="7" t="s">
        <v>23</v>
      </c>
      <c r="Q4" s="7" t="s">
        <v>15</v>
      </c>
    </row>
    <row r="5" spans="1:201" s="16" customFormat="1" ht="24" x14ac:dyDescent="0.25">
      <c r="A5" s="43" t="s">
        <v>415</v>
      </c>
      <c r="B5" s="79">
        <v>8699527151016</v>
      </c>
      <c r="C5" s="53" t="s">
        <v>84</v>
      </c>
      <c r="D5" s="22"/>
      <c r="E5" s="22"/>
      <c r="F5" s="69" t="s">
        <v>85</v>
      </c>
      <c r="G5" s="54"/>
      <c r="H5" s="18">
        <v>43104</v>
      </c>
      <c r="I5" s="19" t="s">
        <v>54</v>
      </c>
      <c r="J5" s="40">
        <v>0.4</v>
      </c>
      <c r="K5" s="26">
        <v>0.1</v>
      </c>
      <c r="L5" s="26">
        <v>0</v>
      </c>
      <c r="M5" s="40">
        <v>0</v>
      </c>
      <c r="N5" s="11"/>
      <c r="O5" s="12" t="s">
        <v>36</v>
      </c>
      <c r="P5" s="46">
        <v>43104</v>
      </c>
      <c r="Q5" s="56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</row>
    <row r="6" spans="1:201" s="23" customFormat="1" ht="24" x14ac:dyDescent="0.25">
      <c r="A6" s="43" t="s">
        <v>416</v>
      </c>
      <c r="B6" s="10">
        <v>8699650772140</v>
      </c>
      <c r="C6" s="74" t="s">
        <v>82</v>
      </c>
      <c r="D6" s="103"/>
      <c r="E6" s="102" t="s">
        <v>80</v>
      </c>
      <c r="F6" s="102" t="s">
        <v>81</v>
      </c>
      <c r="G6" s="102"/>
      <c r="H6" s="21">
        <v>43104</v>
      </c>
      <c r="I6" s="37" t="s">
        <v>54</v>
      </c>
      <c r="J6" s="11">
        <v>0.28000000000000003</v>
      </c>
      <c r="K6" s="11">
        <v>0.1</v>
      </c>
      <c r="L6" s="11">
        <v>0</v>
      </c>
      <c r="M6" s="11">
        <v>0</v>
      </c>
      <c r="N6" s="11"/>
      <c r="O6" s="12" t="s">
        <v>36</v>
      </c>
      <c r="P6" s="21">
        <v>43104</v>
      </c>
      <c r="Q6" s="102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</row>
  </sheetData>
  <autoFilter ref="A4:GU4">
    <sortState ref="A5:HQ6">
      <sortCondition ref="C4"/>
    </sortState>
  </autoFilter>
  <mergeCells count="2">
    <mergeCell ref="A1:Q1"/>
    <mergeCell ref="A2:Q2"/>
  </mergeCells>
  <pageMargins left="0.70866141732283472" right="0.70866141732283472" top="0.74803149606299213" bottom="0.74803149606299213" header="0.31496062992125984" footer="0.31496062992125984"/>
  <pageSetup paperSize="9" scale="4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XDV78"/>
  <sheetViews>
    <sheetView zoomScaleNormal="100" workbookViewId="0">
      <pane ySplit="4" topLeftCell="A5" activePane="bottomLeft" state="frozen"/>
      <selection pane="bottomLeft" activeCell="U10" sqref="U10"/>
    </sheetView>
  </sheetViews>
  <sheetFormatPr defaultRowHeight="15" x14ac:dyDescent="0.25"/>
  <cols>
    <col min="1" max="1" width="9.140625" style="9" customWidth="1"/>
    <col min="2" max="2" width="13.140625" style="9" bestFit="1" customWidth="1"/>
    <col min="3" max="3" width="46.140625" style="5" customWidth="1"/>
    <col min="4" max="4" width="14.7109375" style="5" customWidth="1"/>
    <col min="5" max="16" width="9.140625" style="5" customWidth="1"/>
    <col min="17" max="17" width="9.140625" style="9" customWidth="1"/>
    <col min="18" max="97" width="9.140625" style="9"/>
    <col min="98" max="16384" width="9.140625" style="5"/>
  </cols>
  <sheetData>
    <row r="1" spans="1:204" x14ac:dyDescent="0.25">
      <c r="A1" s="179" t="s">
        <v>39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spans="1:204" x14ac:dyDescent="0.25">
      <c r="A2" s="179" t="s">
        <v>24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204" s="9" customFormat="1" ht="108" x14ac:dyDescent="0.25">
      <c r="A3" s="6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1" t="s">
        <v>5</v>
      </c>
      <c r="G3" s="1" t="s">
        <v>6</v>
      </c>
      <c r="H3" s="1" t="s">
        <v>28</v>
      </c>
      <c r="I3" s="3" t="s">
        <v>30</v>
      </c>
      <c r="J3" s="3" t="s">
        <v>31</v>
      </c>
      <c r="K3" s="3" t="s">
        <v>32</v>
      </c>
      <c r="L3" s="3" t="s">
        <v>33</v>
      </c>
      <c r="M3" s="3" t="s">
        <v>34</v>
      </c>
      <c r="N3" s="3" t="s">
        <v>7</v>
      </c>
      <c r="O3" s="3" t="s">
        <v>29</v>
      </c>
      <c r="P3" s="3" t="s">
        <v>27</v>
      </c>
      <c r="Q3" s="3" t="s">
        <v>8</v>
      </c>
    </row>
    <row r="4" spans="1:204" s="4" customFormat="1" x14ac:dyDescent="0.25">
      <c r="A4" s="7" t="s">
        <v>9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21</v>
      </c>
      <c r="H4" s="7" t="s">
        <v>16</v>
      </c>
      <c r="I4" s="7" t="s">
        <v>19</v>
      </c>
      <c r="J4" s="7" t="s">
        <v>17</v>
      </c>
      <c r="K4" s="7" t="s">
        <v>25</v>
      </c>
      <c r="L4" s="7" t="s">
        <v>26</v>
      </c>
      <c r="M4" s="7" t="s">
        <v>18</v>
      </c>
      <c r="N4" s="7" t="s">
        <v>20</v>
      </c>
      <c r="O4" s="7" t="s">
        <v>22</v>
      </c>
      <c r="P4" s="7" t="s">
        <v>23</v>
      </c>
      <c r="Q4" s="7" t="s">
        <v>15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</row>
    <row r="5" spans="1:204" s="16" customFormat="1" ht="24" x14ac:dyDescent="0.25">
      <c r="A5" s="35" t="s">
        <v>328</v>
      </c>
      <c r="B5" s="36">
        <v>8681332750010</v>
      </c>
      <c r="C5" s="37" t="s">
        <v>329</v>
      </c>
      <c r="D5" s="172"/>
      <c r="E5" s="35"/>
      <c r="F5" s="35" t="s">
        <v>330</v>
      </c>
      <c r="G5" s="35"/>
      <c r="H5" s="13">
        <v>41249</v>
      </c>
      <c r="I5" s="37" t="s">
        <v>54</v>
      </c>
      <c r="J5" s="11">
        <v>0.5</v>
      </c>
      <c r="K5" s="11">
        <v>0.2</v>
      </c>
      <c r="L5" s="11">
        <v>0.1</v>
      </c>
      <c r="M5" s="11">
        <v>0.1</v>
      </c>
      <c r="N5" s="162">
        <v>0.1</v>
      </c>
      <c r="O5" s="12" t="s">
        <v>36</v>
      </c>
      <c r="P5" s="108"/>
      <c r="Q5" s="35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</row>
    <row r="6" spans="1:204" s="16" customFormat="1" ht="24" x14ac:dyDescent="0.25">
      <c r="A6" s="43" t="s">
        <v>90</v>
      </c>
      <c r="B6" s="79">
        <v>8699205770102</v>
      </c>
      <c r="C6" s="53" t="s">
        <v>91</v>
      </c>
      <c r="D6" s="22"/>
      <c r="E6" s="22"/>
      <c r="F6" s="105" t="s">
        <v>88</v>
      </c>
      <c r="G6" s="54"/>
      <c r="H6" s="18"/>
      <c r="I6" s="19" t="s">
        <v>54</v>
      </c>
      <c r="J6" s="88">
        <v>0.28000000000000003</v>
      </c>
      <c r="K6" s="88">
        <v>0.1</v>
      </c>
      <c r="L6" s="88">
        <v>0</v>
      </c>
      <c r="M6" s="20">
        <v>0</v>
      </c>
      <c r="N6" s="54"/>
      <c r="O6" s="12" t="s">
        <v>36</v>
      </c>
      <c r="P6" s="46"/>
      <c r="Q6" s="54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</row>
    <row r="7" spans="1:204" s="16" customFormat="1" ht="24" x14ac:dyDescent="0.25">
      <c r="A7" s="43" t="s">
        <v>92</v>
      </c>
      <c r="B7" s="79">
        <v>8699205770096</v>
      </c>
      <c r="C7" s="44" t="s">
        <v>93</v>
      </c>
      <c r="D7" s="22"/>
      <c r="E7" s="22"/>
      <c r="F7" s="105" t="s">
        <v>94</v>
      </c>
      <c r="G7" s="54"/>
      <c r="H7" s="18"/>
      <c r="I7" s="19" t="s">
        <v>54</v>
      </c>
      <c r="J7" s="88">
        <v>0.28000000000000003</v>
      </c>
      <c r="K7" s="88">
        <v>0.1</v>
      </c>
      <c r="L7" s="88">
        <v>0</v>
      </c>
      <c r="M7" s="20">
        <v>0</v>
      </c>
      <c r="N7" s="54"/>
      <c r="O7" s="12" t="s">
        <v>36</v>
      </c>
      <c r="P7" s="46"/>
      <c r="Q7" s="54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</row>
    <row r="8" spans="1:204" s="16" customFormat="1" ht="24" x14ac:dyDescent="0.25">
      <c r="A8" s="43" t="s">
        <v>95</v>
      </c>
      <c r="B8" s="79">
        <v>8699708240218</v>
      </c>
      <c r="C8" s="44" t="s">
        <v>96</v>
      </c>
      <c r="D8" s="29"/>
      <c r="E8" s="29"/>
      <c r="F8" s="106" t="s">
        <v>97</v>
      </c>
      <c r="G8" s="45"/>
      <c r="H8" s="46"/>
      <c r="I8" s="107" t="s">
        <v>54</v>
      </c>
      <c r="J8" s="88">
        <v>0.28000000000000003</v>
      </c>
      <c r="K8" s="88">
        <v>0.1</v>
      </c>
      <c r="L8" s="88">
        <v>0</v>
      </c>
      <c r="M8" s="54">
        <v>0</v>
      </c>
      <c r="N8" s="56"/>
      <c r="O8" s="12" t="s">
        <v>36</v>
      </c>
      <c r="P8" s="46"/>
      <c r="Q8" s="108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09"/>
      <c r="FE8" s="109"/>
      <c r="FF8" s="109"/>
      <c r="FG8" s="109"/>
      <c r="FH8" s="109"/>
      <c r="FI8" s="109"/>
      <c r="FJ8" s="109"/>
      <c r="FK8" s="109"/>
      <c r="FL8" s="109"/>
      <c r="FM8" s="109"/>
      <c r="FN8" s="109"/>
    </row>
    <row r="9" spans="1:204" s="23" customFormat="1" ht="24" x14ac:dyDescent="0.25">
      <c r="A9" s="48" t="s">
        <v>98</v>
      </c>
      <c r="B9" s="22">
        <v>8699694010031</v>
      </c>
      <c r="C9" s="49" t="s">
        <v>99</v>
      </c>
      <c r="D9" s="29"/>
      <c r="E9" s="29"/>
      <c r="F9" s="48" t="s">
        <v>100</v>
      </c>
      <c r="G9" s="20"/>
      <c r="H9" s="18"/>
      <c r="I9" s="19" t="s">
        <v>54</v>
      </c>
      <c r="J9" s="88">
        <v>0.28000000000000003</v>
      </c>
      <c r="K9" s="88">
        <v>0.1</v>
      </c>
      <c r="L9" s="88">
        <v>0</v>
      </c>
      <c r="M9" s="20">
        <v>0</v>
      </c>
      <c r="N9" s="20"/>
      <c r="O9" s="12" t="s">
        <v>36</v>
      </c>
      <c r="P9" s="58"/>
      <c r="Q9" s="20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17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</row>
    <row r="10" spans="1:204" s="16" customFormat="1" ht="24" x14ac:dyDescent="0.25">
      <c r="A10" s="43" t="s">
        <v>101</v>
      </c>
      <c r="B10" s="79">
        <v>8699638012046</v>
      </c>
      <c r="C10" s="44" t="s">
        <v>102</v>
      </c>
      <c r="D10" s="22"/>
      <c r="E10" s="29"/>
      <c r="F10" s="43" t="s">
        <v>100</v>
      </c>
      <c r="G10" s="54"/>
      <c r="H10" s="18"/>
      <c r="I10" s="19" t="s">
        <v>54</v>
      </c>
      <c r="J10" s="88">
        <v>0.28000000000000003</v>
      </c>
      <c r="K10" s="88">
        <v>0.1</v>
      </c>
      <c r="L10" s="88">
        <v>0</v>
      </c>
      <c r="M10" s="20">
        <v>0</v>
      </c>
      <c r="N10" s="54"/>
      <c r="O10" s="12" t="s">
        <v>36</v>
      </c>
      <c r="P10" s="55"/>
      <c r="Q10" s="54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</row>
    <row r="11" spans="1:204" s="16" customFormat="1" ht="24" x14ac:dyDescent="0.25">
      <c r="A11" s="43" t="s">
        <v>331</v>
      </c>
      <c r="B11" s="79">
        <v>8699809090026</v>
      </c>
      <c r="C11" s="44" t="s">
        <v>332</v>
      </c>
      <c r="D11" s="172"/>
      <c r="E11" s="29"/>
      <c r="F11" s="25"/>
      <c r="G11" s="54"/>
      <c r="H11" s="18"/>
      <c r="I11" s="19" t="s">
        <v>54</v>
      </c>
      <c r="J11" s="20">
        <v>0.4</v>
      </c>
      <c r="K11" s="26">
        <v>0.1</v>
      </c>
      <c r="L11" s="26">
        <v>0</v>
      </c>
      <c r="M11" s="20">
        <v>0</v>
      </c>
      <c r="N11" s="56"/>
      <c r="O11" s="12" t="s">
        <v>36</v>
      </c>
      <c r="P11" s="46"/>
      <c r="Q11" s="56"/>
      <c r="R11" s="17"/>
      <c r="S11" s="17"/>
      <c r="T11" s="17"/>
      <c r="U11" s="17"/>
      <c r="V11" s="17"/>
      <c r="W11" s="17"/>
      <c r="X11" s="17"/>
      <c r="Y11" s="1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</row>
    <row r="12" spans="1:204" s="16" customFormat="1" ht="24" x14ac:dyDescent="0.25">
      <c r="A12" s="43" t="s">
        <v>333</v>
      </c>
      <c r="B12" s="79">
        <v>8699809750029</v>
      </c>
      <c r="C12" s="44" t="s">
        <v>334</v>
      </c>
      <c r="D12" s="172"/>
      <c r="E12" s="29"/>
      <c r="F12" s="106" t="s">
        <v>335</v>
      </c>
      <c r="G12" s="54"/>
      <c r="H12" s="18"/>
      <c r="I12" s="19" t="s">
        <v>54</v>
      </c>
      <c r="J12" s="20">
        <v>0.4</v>
      </c>
      <c r="K12" s="26">
        <v>0.1</v>
      </c>
      <c r="L12" s="26">
        <v>0</v>
      </c>
      <c r="M12" s="20">
        <v>0</v>
      </c>
      <c r="N12" s="56"/>
      <c r="O12" s="12" t="s">
        <v>36</v>
      </c>
      <c r="P12" s="46"/>
      <c r="Q12" s="5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47"/>
    </row>
    <row r="13" spans="1:204" s="16" customFormat="1" ht="36" x14ac:dyDescent="0.25">
      <c r="A13" s="48" t="s">
        <v>336</v>
      </c>
      <c r="B13" s="10">
        <v>4047725118258</v>
      </c>
      <c r="C13" s="49" t="s">
        <v>337</v>
      </c>
      <c r="D13" s="28"/>
      <c r="E13" s="29"/>
      <c r="F13" s="48" t="s">
        <v>338</v>
      </c>
      <c r="G13" s="60" t="s">
        <v>339</v>
      </c>
      <c r="H13" s="18">
        <v>39533</v>
      </c>
      <c r="I13" s="19" t="s">
        <v>163</v>
      </c>
      <c r="J13" s="20">
        <v>0.11</v>
      </c>
      <c r="K13" s="20">
        <v>0.11</v>
      </c>
      <c r="L13" s="20">
        <v>0.11</v>
      </c>
      <c r="M13" s="20">
        <v>0</v>
      </c>
      <c r="N13" s="11"/>
      <c r="O13" s="12" t="s">
        <v>36</v>
      </c>
      <c r="P13" s="58"/>
      <c r="Q13" s="35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</row>
    <row r="14" spans="1:204" s="16" customFormat="1" ht="24" x14ac:dyDescent="0.25">
      <c r="A14" s="48" t="s">
        <v>340</v>
      </c>
      <c r="B14" s="10">
        <v>4047725118265</v>
      </c>
      <c r="C14" s="49" t="s">
        <v>341</v>
      </c>
      <c r="D14" s="28"/>
      <c r="E14" s="29"/>
      <c r="F14" s="48" t="s">
        <v>342</v>
      </c>
      <c r="G14" s="60" t="s">
        <v>343</v>
      </c>
      <c r="H14" s="18"/>
      <c r="I14" s="19" t="s">
        <v>163</v>
      </c>
      <c r="J14" s="20">
        <v>0.11</v>
      </c>
      <c r="K14" s="20">
        <v>0.11</v>
      </c>
      <c r="L14" s="20">
        <v>0.11</v>
      </c>
      <c r="M14" s="20">
        <v>0</v>
      </c>
      <c r="N14" s="11"/>
      <c r="O14" s="12" t="s">
        <v>36</v>
      </c>
      <c r="P14" s="58"/>
      <c r="Q14" s="1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</row>
    <row r="15" spans="1:204" s="16" customFormat="1" ht="24" x14ac:dyDescent="0.25">
      <c r="A15" s="163" t="s">
        <v>344</v>
      </c>
      <c r="B15" s="79">
        <v>8699516758530</v>
      </c>
      <c r="C15" s="125" t="s">
        <v>345</v>
      </c>
      <c r="D15" s="173"/>
      <c r="E15" s="127"/>
      <c r="F15" s="25" t="s">
        <v>346</v>
      </c>
      <c r="G15" s="54"/>
      <c r="H15" s="18"/>
      <c r="I15" s="19" t="s">
        <v>54</v>
      </c>
      <c r="J15" s="40">
        <v>0.4</v>
      </c>
      <c r="K15" s="26">
        <v>0.1</v>
      </c>
      <c r="L15" s="26">
        <v>0</v>
      </c>
      <c r="M15" s="40">
        <v>0</v>
      </c>
      <c r="N15" s="56"/>
      <c r="O15" s="12" t="s">
        <v>36</v>
      </c>
      <c r="P15" s="130"/>
      <c r="Q15" s="56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</row>
    <row r="16" spans="1:204" s="16" customFormat="1" ht="24" x14ac:dyDescent="0.25">
      <c r="A16" s="43" t="s">
        <v>103</v>
      </c>
      <c r="B16" s="79">
        <v>8699809950344</v>
      </c>
      <c r="C16" s="53" t="s">
        <v>104</v>
      </c>
      <c r="D16" s="22"/>
      <c r="E16" s="29"/>
      <c r="F16" s="25" t="s">
        <v>105</v>
      </c>
      <c r="G16" s="45"/>
      <c r="H16" s="18"/>
      <c r="I16" s="19" t="s">
        <v>106</v>
      </c>
      <c r="J16" s="88">
        <v>0.41</v>
      </c>
      <c r="K16" s="88">
        <v>0.31</v>
      </c>
      <c r="L16" s="88">
        <v>0.1</v>
      </c>
      <c r="M16" s="20">
        <v>0</v>
      </c>
      <c r="N16" s="54"/>
      <c r="O16" s="12" t="s">
        <v>36</v>
      </c>
      <c r="P16" s="46"/>
      <c r="Q16" s="45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</row>
    <row r="17" spans="1:16350" s="16" customFormat="1" x14ac:dyDescent="0.25">
      <c r="A17" s="43" t="s">
        <v>107</v>
      </c>
      <c r="B17" s="83">
        <v>8699809950535</v>
      </c>
      <c r="C17" s="44" t="s">
        <v>108</v>
      </c>
      <c r="D17" s="29"/>
      <c r="E17" s="29"/>
      <c r="F17" s="60" t="s">
        <v>109</v>
      </c>
      <c r="G17" s="45"/>
      <c r="H17" s="18"/>
      <c r="I17" s="19" t="s">
        <v>106</v>
      </c>
      <c r="J17" s="88">
        <v>0.41</v>
      </c>
      <c r="K17" s="88">
        <v>0.31</v>
      </c>
      <c r="L17" s="88">
        <v>0.1</v>
      </c>
      <c r="M17" s="20">
        <v>0</v>
      </c>
      <c r="N17" s="54"/>
      <c r="O17" s="12" t="s">
        <v>36</v>
      </c>
      <c r="P17" s="46"/>
      <c r="Q17" s="45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</row>
    <row r="18" spans="1:16350" s="110" customFormat="1" ht="24" x14ac:dyDescent="0.25">
      <c r="A18" s="69" t="s">
        <v>110</v>
      </c>
      <c r="B18" s="83">
        <v>8699809950696</v>
      </c>
      <c r="C18" s="111" t="s">
        <v>111</v>
      </c>
      <c r="D18" s="29"/>
      <c r="E18" s="29"/>
      <c r="F18" s="25" t="s">
        <v>112</v>
      </c>
      <c r="G18" s="45"/>
      <c r="H18" s="18">
        <v>39553</v>
      </c>
      <c r="I18" s="19" t="s">
        <v>106</v>
      </c>
      <c r="J18" s="88">
        <v>0.41</v>
      </c>
      <c r="K18" s="88">
        <v>0.31</v>
      </c>
      <c r="L18" s="88">
        <v>0.1</v>
      </c>
      <c r="M18" s="20">
        <v>0</v>
      </c>
      <c r="N18" s="54"/>
      <c r="O18" s="12" t="s">
        <v>36</v>
      </c>
      <c r="P18" s="46"/>
      <c r="Q18" s="45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7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</row>
    <row r="19" spans="1:16350" s="16" customFormat="1" ht="24" x14ac:dyDescent="0.25">
      <c r="A19" s="48" t="s">
        <v>113</v>
      </c>
      <c r="B19" s="83">
        <v>8699809950320</v>
      </c>
      <c r="C19" s="49" t="s">
        <v>114</v>
      </c>
      <c r="D19" s="22"/>
      <c r="E19" s="29"/>
      <c r="F19" s="31" t="s">
        <v>115</v>
      </c>
      <c r="G19" s="27"/>
      <c r="H19" s="18"/>
      <c r="I19" s="19" t="s">
        <v>106</v>
      </c>
      <c r="J19" s="88">
        <v>0.41</v>
      </c>
      <c r="K19" s="88">
        <v>0.31</v>
      </c>
      <c r="L19" s="88">
        <v>0.1</v>
      </c>
      <c r="M19" s="20">
        <v>0</v>
      </c>
      <c r="N19" s="20"/>
      <c r="O19" s="12" t="s">
        <v>36</v>
      </c>
      <c r="P19" s="41"/>
      <c r="Q19" s="2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</row>
    <row r="20" spans="1:16350" s="8" customFormat="1" ht="24" x14ac:dyDescent="0.25">
      <c r="A20" s="48" t="s">
        <v>116</v>
      </c>
      <c r="B20" s="83">
        <v>8699809950337</v>
      </c>
      <c r="C20" s="39" t="s">
        <v>117</v>
      </c>
      <c r="D20" s="22"/>
      <c r="E20" s="29"/>
      <c r="F20" s="31" t="s">
        <v>118</v>
      </c>
      <c r="G20" s="27"/>
      <c r="H20" s="18"/>
      <c r="I20" s="19" t="s">
        <v>106</v>
      </c>
      <c r="J20" s="88">
        <v>0.41</v>
      </c>
      <c r="K20" s="88">
        <v>0.31</v>
      </c>
      <c r="L20" s="88">
        <v>0.1</v>
      </c>
      <c r="M20" s="20">
        <v>0</v>
      </c>
      <c r="N20" s="20"/>
      <c r="O20" s="12" t="s">
        <v>36</v>
      </c>
      <c r="P20" s="41"/>
      <c r="Q20" s="2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  <c r="IV20" s="16"/>
      <c r="IW20" s="16"/>
      <c r="IX20" s="16"/>
      <c r="IY20" s="16"/>
      <c r="IZ20" s="16"/>
      <c r="JA20" s="16"/>
      <c r="JB20" s="16"/>
      <c r="JC20" s="16"/>
      <c r="JD20" s="16"/>
      <c r="JE20" s="16"/>
      <c r="JF20" s="16"/>
      <c r="JG20" s="16"/>
      <c r="JH20" s="16"/>
      <c r="JI20" s="16"/>
      <c r="JJ20" s="16"/>
      <c r="JK20" s="16"/>
      <c r="JL20" s="16"/>
      <c r="JM20" s="16"/>
      <c r="JN20" s="16"/>
      <c r="JO20" s="16"/>
      <c r="JP20" s="16"/>
      <c r="JQ20" s="16"/>
      <c r="JR20" s="16"/>
      <c r="JS20" s="16"/>
      <c r="JT20" s="16"/>
      <c r="JU20" s="16"/>
      <c r="JV20" s="16"/>
      <c r="JW20" s="16"/>
      <c r="JX20" s="16"/>
      <c r="JY20" s="16"/>
      <c r="JZ20" s="16"/>
      <c r="KA20" s="16"/>
      <c r="KB20" s="16"/>
      <c r="KC20" s="16"/>
      <c r="KD20" s="16"/>
      <c r="KE20" s="16"/>
      <c r="KF20" s="16"/>
      <c r="KG20" s="16"/>
      <c r="KH20" s="16"/>
      <c r="KI20" s="16"/>
      <c r="KJ20" s="16"/>
      <c r="KK20" s="16"/>
      <c r="KL20" s="16"/>
      <c r="KM20" s="16"/>
      <c r="KN20" s="16"/>
      <c r="KO20" s="16"/>
      <c r="KP20" s="16"/>
      <c r="KQ20" s="16"/>
      <c r="KR20" s="16"/>
      <c r="KS20" s="16"/>
      <c r="KT20" s="16"/>
      <c r="KU20" s="16"/>
      <c r="KV20" s="16"/>
      <c r="KW20" s="16"/>
      <c r="KX20" s="16"/>
      <c r="KY20" s="16"/>
      <c r="KZ20" s="16"/>
      <c r="LA20" s="16"/>
      <c r="LB20" s="16"/>
      <c r="LC20" s="16"/>
      <c r="LD20" s="16"/>
      <c r="LE20" s="16"/>
      <c r="LF20" s="16"/>
      <c r="LG20" s="16"/>
      <c r="LH20" s="16"/>
      <c r="LI20" s="16"/>
      <c r="LJ20" s="16"/>
      <c r="LK20" s="16"/>
      <c r="LL20" s="16"/>
      <c r="LM20" s="16"/>
      <c r="LN20" s="16"/>
      <c r="LO20" s="16"/>
      <c r="LP20" s="16"/>
      <c r="LQ20" s="16"/>
      <c r="LR20" s="16"/>
      <c r="LS20" s="16"/>
      <c r="LT20" s="16"/>
      <c r="LU20" s="16"/>
      <c r="LV20" s="16"/>
      <c r="LW20" s="16"/>
      <c r="LX20" s="16"/>
      <c r="LY20" s="16"/>
      <c r="LZ20" s="16"/>
      <c r="MA20" s="16"/>
      <c r="MB20" s="16"/>
      <c r="MC20" s="16"/>
      <c r="MD20" s="16"/>
      <c r="ME20" s="16"/>
      <c r="MF20" s="16"/>
      <c r="MG20" s="16"/>
      <c r="MH20" s="16"/>
      <c r="MI20" s="16"/>
      <c r="MJ20" s="16"/>
      <c r="MK20" s="16"/>
      <c r="ML20" s="16"/>
      <c r="MM20" s="16"/>
      <c r="MN20" s="16"/>
      <c r="MO20" s="16"/>
      <c r="MP20" s="16"/>
      <c r="MQ20" s="16"/>
      <c r="MR20" s="16"/>
      <c r="MS20" s="16"/>
      <c r="MT20" s="16"/>
      <c r="MU20" s="16"/>
      <c r="MV20" s="16"/>
      <c r="MW20" s="16"/>
      <c r="MX20" s="16"/>
      <c r="MY20" s="16"/>
      <c r="MZ20" s="16"/>
      <c r="NA20" s="16"/>
      <c r="NB20" s="16"/>
      <c r="NC20" s="16"/>
      <c r="ND20" s="16"/>
      <c r="NE20" s="16"/>
      <c r="NF20" s="16"/>
      <c r="NG20" s="16"/>
      <c r="NH20" s="16"/>
      <c r="NI20" s="16"/>
      <c r="NJ20" s="16"/>
      <c r="NK20" s="16"/>
      <c r="NL20" s="16"/>
      <c r="NM20" s="16"/>
      <c r="NN20" s="16"/>
      <c r="NO20" s="16"/>
      <c r="NP20" s="16"/>
      <c r="NQ20" s="16"/>
      <c r="NR20" s="16"/>
      <c r="NS20" s="16"/>
      <c r="NT20" s="16"/>
      <c r="NU20" s="16"/>
      <c r="NV20" s="16"/>
      <c r="NW20" s="16"/>
      <c r="NX20" s="16"/>
      <c r="NY20" s="16"/>
      <c r="NZ20" s="16"/>
      <c r="OA20" s="16"/>
      <c r="OB20" s="16"/>
      <c r="OC20" s="16"/>
      <c r="OD20" s="16"/>
      <c r="OE20" s="16"/>
      <c r="OF20" s="16"/>
      <c r="OG20" s="16"/>
      <c r="OH20" s="16"/>
      <c r="OI20" s="16"/>
      <c r="OJ20" s="16"/>
      <c r="OK20" s="16"/>
      <c r="OL20" s="16"/>
      <c r="OM20" s="16"/>
      <c r="ON20" s="16"/>
      <c r="OO20" s="16"/>
      <c r="OP20" s="16"/>
      <c r="OQ20" s="16"/>
      <c r="OR20" s="16"/>
      <c r="OS20" s="16"/>
      <c r="OT20" s="16"/>
      <c r="OU20" s="16"/>
      <c r="OV20" s="16"/>
      <c r="OW20" s="16"/>
      <c r="OX20" s="16"/>
      <c r="OY20" s="16"/>
      <c r="OZ20" s="16"/>
      <c r="PA20" s="16"/>
      <c r="PB20" s="16"/>
      <c r="PC20" s="16"/>
      <c r="PD20" s="16"/>
      <c r="PE20" s="16"/>
      <c r="PF20" s="16"/>
      <c r="PG20" s="16"/>
      <c r="PH20" s="16"/>
      <c r="PI20" s="16"/>
      <c r="PJ20" s="16"/>
      <c r="PK20" s="16"/>
      <c r="PL20" s="16"/>
      <c r="PM20" s="16"/>
      <c r="PN20" s="16"/>
      <c r="PO20" s="16"/>
      <c r="PP20" s="16"/>
      <c r="PQ20" s="16"/>
      <c r="PR20" s="16"/>
      <c r="PS20" s="16"/>
      <c r="PT20" s="16"/>
      <c r="PU20" s="16"/>
      <c r="PV20" s="16"/>
      <c r="PW20" s="16"/>
      <c r="PX20" s="16"/>
      <c r="PY20" s="16"/>
      <c r="PZ20" s="16"/>
      <c r="QA20" s="16"/>
      <c r="QB20" s="16"/>
      <c r="QC20" s="16"/>
      <c r="QD20" s="16"/>
      <c r="QE20" s="16"/>
      <c r="QF20" s="16"/>
      <c r="QG20" s="16"/>
      <c r="QH20" s="16"/>
      <c r="QI20" s="16"/>
      <c r="QJ20" s="16"/>
      <c r="QK20" s="16"/>
      <c r="QL20" s="16"/>
      <c r="QM20" s="16"/>
      <c r="QN20" s="16"/>
      <c r="QO20" s="16"/>
      <c r="QP20" s="16"/>
      <c r="QQ20" s="16"/>
      <c r="QR20" s="16"/>
      <c r="QS20" s="16"/>
      <c r="QT20" s="16"/>
      <c r="QU20" s="16"/>
      <c r="QV20" s="16"/>
      <c r="QW20" s="16"/>
      <c r="QX20" s="16"/>
      <c r="QY20" s="16"/>
      <c r="QZ20" s="16"/>
      <c r="RA20" s="16"/>
      <c r="RB20" s="16"/>
      <c r="RC20" s="16"/>
      <c r="RD20" s="16"/>
      <c r="RE20" s="16"/>
      <c r="RF20" s="16"/>
      <c r="RG20" s="16"/>
      <c r="RH20" s="16"/>
      <c r="RI20" s="16"/>
      <c r="RJ20" s="16"/>
      <c r="RK20" s="16"/>
      <c r="RL20" s="16"/>
      <c r="RM20" s="16"/>
      <c r="RN20" s="16"/>
      <c r="RO20" s="16"/>
      <c r="RP20" s="16"/>
      <c r="RQ20" s="16"/>
      <c r="RR20" s="16"/>
      <c r="RS20" s="16"/>
      <c r="RT20" s="16"/>
      <c r="RU20" s="16"/>
      <c r="RV20" s="16"/>
      <c r="RW20" s="16"/>
      <c r="RX20" s="16"/>
      <c r="RY20" s="16"/>
      <c r="RZ20" s="16"/>
      <c r="SA20" s="16"/>
      <c r="SB20" s="16"/>
      <c r="SC20" s="16"/>
      <c r="SD20" s="16"/>
      <c r="SE20" s="16"/>
      <c r="SF20" s="16"/>
      <c r="SG20" s="16"/>
      <c r="SH20" s="16"/>
      <c r="SI20" s="16"/>
      <c r="SJ20" s="16"/>
      <c r="SK20" s="16"/>
      <c r="SL20" s="16"/>
      <c r="SM20" s="16"/>
      <c r="SN20" s="16"/>
      <c r="SO20" s="16"/>
      <c r="SP20" s="16"/>
      <c r="SQ20" s="16"/>
      <c r="SR20" s="16"/>
      <c r="SS20" s="16"/>
      <c r="ST20" s="16"/>
      <c r="SU20" s="16"/>
      <c r="SV20" s="16"/>
      <c r="SW20" s="16"/>
      <c r="SX20" s="16"/>
      <c r="SY20" s="16"/>
      <c r="SZ20" s="16"/>
      <c r="TA20" s="16"/>
      <c r="TB20" s="16"/>
      <c r="TC20" s="16"/>
      <c r="TD20" s="16"/>
      <c r="TE20" s="16"/>
      <c r="TF20" s="16"/>
      <c r="TG20" s="16"/>
      <c r="TH20" s="16"/>
      <c r="TI20" s="16"/>
      <c r="TJ20" s="16"/>
      <c r="TK20" s="16"/>
      <c r="TL20" s="16"/>
      <c r="TM20" s="16"/>
      <c r="TN20" s="16"/>
      <c r="TO20" s="16"/>
      <c r="TP20" s="16"/>
      <c r="TQ20" s="16"/>
      <c r="TR20" s="16"/>
      <c r="TS20" s="16"/>
      <c r="TT20" s="16"/>
      <c r="TU20" s="16"/>
      <c r="TV20" s="16"/>
      <c r="TW20" s="16"/>
      <c r="TX20" s="16"/>
      <c r="TY20" s="16"/>
      <c r="TZ20" s="16"/>
      <c r="UA20" s="16"/>
      <c r="UB20" s="16"/>
      <c r="UC20" s="16"/>
      <c r="UD20" s="16"/>
      <c r="UE20" s="16"/>
      <c r="UF20" s="16"/>
      <c r="UG20" s="16"/>
      <c r="UH20" s="16"/>
      <c r="UI20" s="16"/>
      <c r="UJ20" s="16"/>
      <c r="UK20" s="16"/>
      <c r="UL20" s="16"/>
      <c r="UM20" s="16"/>
      <c r="UN20" s="16"/>
      <c r="UO20" s="16"/>
      <c r="UP20" s="16"/>
      <c r="UQ20" s="16"/>
      <c r="UR20" s="16"/>
      <c r="US20" s="16"/>
      <c r="UT20" s="16"/>
      <c r="UU20" s="16"/>
      <c r="UV20" s="16"/>
      <c r="UW20" s="16"/>
      <c r="UX20" s="16"/>
      <c r="UY20" s="16"/>
      <c r="UZ20" s="16"/>
      <c r="VA20" s="16"/>
      <c r="VB20" s="16"/>
      <c r="VC20" s="16"/>
      <c r="VD20" s="16"/>
      <c r="VE20" s="16"/>
      <c r="VF20" s="16"/>
      <c r="VG20" s="16"/>
      <c r="VH20" s="16"/>
      <c r="VI20" s="16"/>
      <c r="VJ20" s="16"/>
      <c r="VK20" s="16"/>
      <c r="VL20" s="16"/>
      <c r="VM20" s="16"/>
      <c r="VN20" s="16"/>
      <c r="VO20" s="16"/>
      <c r="VP20" s="16"/>
      <c r="VQ20" s="16"/>
      <c r="VR20" s="16"/>
      <c r="VS20" s="16"/>
      <c r="VT20" s="16"/>
      <c r="VU20" s="16"/>
      <c r="VV20" s="16"/>
      <c r="VW20" s="16"/>
      <c r="VX20" s="16"/>
      <c r="VY20" s="16"/>
      <c r="VZ20" s="16"/>
      <c r="WA20" s="16"/>
      <c r="WB20" s="16"/>
      <c r="WC20" s="16"/>
      <c r="WD20" s="16"/>
      <c r="WE20" s="16"/>
      <c r="WF20" s="16"/>
      <c r="WG20" s="16"/>
      <c r="WH20" s="16"/>
      <c r="WI20" s="16"/>
      <c r="WJ20" s="16"/>
      <c r="WK20" s="16"/>
      <c r="WL20" s="16"/>
      <c r="WM20" s="16"/>
      <c r="WN20" s="16"/>
      <c r="WO20" s="16"/>
      <c r="WP20" s="16"/>
      <c r="WQ20" s="16"/>
      <c r="WR20" s="16"/>
      <c r="WS20" s="16"/>
      <c r="WT20" s="16"/>
      <c r="WU20" s="16"/>
      <c r="WV20" s="16"/>
      <c r="WW20" s="16"/>
      <c r="WX20" s="16"/>
      <c r="WY20" s="16"/>
      <c r="WZ20" s="16"/>
      <c r="XA20" s="16"/>
      <c r="XB20" s="16"/>
      <c r="XC20" s="16"/>
      <c r="XD20" s="16"/>
      <c r="XE20" s="16"/>
      <c r="XF20" s="16"/>
      <c r="XG20" s="16"/>
      <c r="XH20" s="16"/>
      <c r="XI20" s="16"/>
      <c r="XJ20" s="16"/>
      <c r="XK20" s="16"/>
      <c r="XL20" s="16"/>
      <c r="XM20" s="16"/>
      <c r="XN20" s="16"/>
      <c r="XO20" s="16"/>
      <c r="XP20" s="16"/>
      <c r="XQ20" s="16"/>
      <c r="XR20" s="16"/>
      <c r="XS20" s="16"/>
      <c r="XT20" s="16"/>
      <c r="XU20" s="16"/>
      <c r="XV20" s="16"/>
      <c r="XW20" s="16"/>
      <c r="XX20" s="16"/>
      <c r="XY20" s="16"/>
      <c r="XZ20" s="16"/>
      <c r="YA20" s="16"/>
      <c r="YB20" s="16"/>
      <c r="YC20" s="16"/>
      <c r="YD20" s="16"/>
      <c r="YE20" s="16"/>
      <c r="YF20" s="16"/>
      <c r="YG20" s="16"/>
      <c r="YH20" s="16"/>
      <c r="YI20" s="16"/>
      <c r="YJ20" s="16"/>
      <c r="YK20" s="16"/>
      <c r="YL20" s="16"/>
      <c r="YM20" s="16"/>
      <c r="YN20" s="16"/>
      <c r="YO20" s="16"/>
      <c r="YP20" s="16"/>
      <c r="YQ20" s="16"/>
      <c r="YR20" s="16"/>
      <c r="YS20" s="16"/>
      <c r="YT20" s="16"/>
      <c r="YU20" s="16"/>
      <c r="YV20" s="16"/>
      <c r="YW20" s="16"/>
      <c r="YX20" s="16"/>
      <c r="YY20" s="16"/>
      <c r="YZ20" s="16"/>
      <c r="ZA20" s="16"/>
      <c r="ZB20" s="16"/>
      <c r="ZC20" s="16"/>
      <c r="ZD20" s="16"/>
      <c r="ZE20" s="16"/>
      <c r="ZF20" s="16"/>
      <c r="ZG20" s="16"/>
      <c r="ZH20" s="16"/>
      <c r="ZI20" s="16"/>
      <c r="ZJ20" s="16"/>
      <c r="ZK20" s="16"/>
      <c r="ZL20" s="16"/>
      <c r="ZM20" s="16"/>
      <c r="ZN20" s="16"/>
      <c r="ZO20" s="16"/>
      <c r="ZP20" s="16"/>
      <c r="ZQ20" s="16"/>
      <c r="ZR20" s="16"/>
      <c r="ZS20" s="16"/>
      <c r="ZT20" s="16"/>
      <c r="ZU20" s="16"/>
      <c r="ZV20" s="16"/>
      <c r="ZW20" s="16"/>
      <c r="ZX20" s="16"/>
      <c r="ZY20" s="16"/>
      <c r="ZZ20" s="16"/>
      <c r="AAA20" s="16"/>
      <c r="AAB20" s="16"/>
      <c r="AAC20" s="16"/>
      <c r="AAD20" s="16"/>
      <c r="AAE20" s="16"/>
      <c r="AAF20" s="16"/>
      <c r="AAG20" s="16"/>
      <c r="AAH20" s="16"/>
      <c r="AAI20" s="16"/>
      <c r="AAJ20" s="16"/>
      <c r="AAK20" s="16"/>
      <c r="AAL20" s="16"/>
      <c r="AAM20" s="16"/>
      <c r="AAN20" s="16"/>
      <c r="AAO20" s="16"/>
      <c r="AAP20" s="16"/>
      <c r="AAQ20" s="16"/>
      <c r="AAR20" s="16"/>
      <c r="AAS20" s="16"/>
      <c r="AAT20" s="16"/>
      <c r="AAU20" s="16"/>
      <c r="AAV20" s="16"/>
      <c r="AAW20" s="16"/>
      <c r="AAX20" s="16"/>
      <c r="AAY20" s="16"/>
      <c r="AAZ20" s="16"/>
      <c r="ABA20" s="16"/>
      <c r="ABB20" s="16"/>
      <c r="ABC20" s="16"/>
      <c r="ABD20" s="16"/>
      <c r="ABE20" s="16"/>
      <c r="ABF20" s="16"/>
      <c r="ABG20" s="16"/>
      <c r="ABH20" s="16"/>
      <c r="ABI20" s="16"/>
      <c r="ABJ20" s="16"/>
      <c r="ABK20" s="16"/>
      <c r="ABL20" s="16"/>
      <c r="ABM20" s="16"/>
      <c r="ABN20" s="16"/>
      <c r="ABO20" s="16"/>
      <c r="ABP20" s="16"/>
      <c r="ABQ20" s="16"/>
      <c r="ABR20" s="16"/>
      <c r="ABS20" s="16"/>
      <c r="ABT20" s="16"/>
      <c r="ABU20" s="16"/>
      <c r="ABV20" s="16"/>
      <c r="ABW20" s="16"/>
      <c r="ABX20" s="16"/>
      <c r="ABY20" s="16"/>
      <c r="ABZ20" s="16"/>
      <c r="ACA20" s="16"/>
      <c r="ACB20" s="16"/>
      <c r="ACC20" s="16"/>
      <c r="ACD20" s="16"/>
      <c r="ACE20" s="16"/>
      <c r="ACF20" s="16"/>
      <c r="ACG20" s="16"/>
      <c r="ACH20" s="16"/>
      <c r="ACI20" s="16"/>
      <c r="ACJ20" s="16"/>
      <c r="ACK20" s="16"/>
      <c r="ACL20" s="16"/>
      <c r="ACM20" s="16"/>
      <c r="ACN20" s="16"/>
      <c r="ACO20" s="16"/>
      <c r="ACP20" s="16"/>
      <c r="ACQ20" s="16"/>
      <c r="ACR20" s="16"/>
      <c r="ACS20" s="16"/>
      <c r="ACT20" s="16"/>
      <c r="ACU20" s="16"/>
      <c r="ACV20" s="16"/>
      <c r="ACW20" s="16"/>
      <c r="ACX20" s="16"/>
      <c r="ACY20" s="16"/>
      <c r="ACZ20" s="16"/>
      <c r="ADA20" s="16"/>
      <c r="ADB20" s="16"/>
      <c r="ADC20" s="16"/>
      <c r="ADD20" s="16"/>
      <c r="ADE20" s="16"/>
      <c r="ADF20" s="16"/>
      <c r="ADG20" s="16"/>
      <c r="ADH20" s="16"/>
      <c r="ADI20" s="16"/>
      <c r="ADJ20" s="16"/>
      <c r="ADK20" s="16"/>
      <c r="ADL20" s="16"/>
      <c r="ADM20" s="16"/>
      <c r="ADN20" s="16"/>
      <c r="ADO20" s="16"/>
      <c r="ADP20" s="16"/>
      <c r="ADQ20" s="16"/>
      <c r="ADR20" s="16"/>
      <c r="ADS20" s="16"/>
      <c r="ADT20" s="16"/>
      <c r="ADU20" s="16"/>
      <c r="ADV20" s="16"/>
      <c r="ADW20" s="16"/>
      <c r="ADX20" s="16"/>
      <c r="ADY20" s="16"/>
      <c r="ADZ20" s="16"/>
      <c r="AEA20" s="16"/>
      <c r="AEB20" s="16"/>
      <c r="AEC20" s="16"/>
      <c r="AED20" s="16"/>
      <c r="AEE20" s="16"/>
      <c r="AEF20" s="16"/>
      <c r="AEG20" s="16"/>
      <c r="AEH20" s="16"/>
      <c r="AEI20" s="16"/>
      <c r="AEJ20" s="16"/>
      <c r="AEK20" s="16"/>
      <c r="AEL20" s="16"/>
      <c r="AEM20" s="16"/>
      <c r="AEN20" s="16"/>
      <c r="AEO20" s="16"/>
      <c r="AEP20" s="16"/>
      <c r="AEQ20" s="16"/>
      <c r="AER20" s="16"/>
      <c r="AES20" s="16"/>
      <c r="AET20" s="16"/>
      <c r="AEU20" s="16"/>
      <c r="AEV20" s="16"/>
      <c r="AEW20" s="16"/>
      <c r="AEX20" s="16"/>
      <c r="AEY20" s="16"/>
      <c r="AEZ20" s="16"/>
      <c r="AFA20" s="16"/>
      <c r="AFB20" s="16"/>
      <c r="AFC20" s="16"/>
      <c r="AFD20" s="16"/>
      <c r="AFE20" s="16"/>
      <c r="AFF20" s="16"/>
      <c r="AFG20" s="16"/>
      <c r="AFH20" s="16"/>
      <c r="AFI20" s="16"/>
      <c r="AFJ20" s="16"/>
      <c r="AFK20" s="16"/>
      <c r="AFL20" s="16"/>
      <c r="AFM20" s="16"/>
      <c r="AFN20" s="16"/>
      <c r="AFO20" s="16"/>
      <c r="AFP20" s="16"/>
      <c r="AFQ20" s="16"/>
      <c r="AFR20" s="16"/>
      <c r="AFS20" s="16"/>
      <c r="AFT20" s="16"/>
      <c r="AFU20" s="16"/>
      <c r="AFV20" s="16"/>
      <c r="AFW20" s="16"/>
      <c r="AFX20" s="16"/>
      <c r="AFY20" s="16"/>
      <c r="AFZ20" s="16"/>
      <c r="AGA20" s="16"/>
      <c r="AGB20" s="16"/>
      <c r="AGC20" s="16"/>
      <c r="AGD20" s="16"/>
      <c r="AGE20" s="16"/>
      <c r="AGF20" s="16"/>
      <c r="AGG20" s="16"/>
      <c r="AGH20" s="16"/>
      <c r="AGI20" s="16"/>
      <c r="AGJ20" s="16"/>
      <c r="AGK20" s="16"/>
      <c r="AGL20" s="16"/>
      <c r="AGM20" s="16"/>
      <c r="AGN20" s="16"/>
      <c r="AGO20" s="16"/>
      <c r="AGP20" s="16"/>
      <c r="AGQ20" s="16"/>
      <c r="AGR20" s="16"/>
      <c r="AGS20" s="16"/>
      <c r="AGT20" s="16"/>
      <c r="AGU20" s="16"/>
      <c r="AGV20" s="16"/>
      <c r="AGW20" s="16"/>
      <c r="AGX20" s="16"/>
      <c r="AGY20" s="16"/>
      <c r="AGZ20" s="16"/>
      <c r="AHA20" s="16"/>
      <c r="AHB20" s="16"/>
      <c r="AHC20" s="16"/>
      <c r="AHD20" s="16"/>
      <c r="AHE20" s="16"/>
      <c r="AHF20" s="16"/>
      <c r="AHG20" s="16"/>
      <c r="AHH20" s="16"/>
      <c r="AHI20" s="16"/>
      <c r="AHJ20" s="16"/>
      <c r="AHK20" s="16"/>
      <c r="AHL20" s="16"/>
      <c r="AHM20" s="16"/>
      <c r="AHN20" s="16"/>
      <c r="AHO20" s="16"/>
      <c r="AHP20" s="16"/>
      <c r="AHQ20" s="16"/>
      <c r="AHR20" s="16"/>
      <c r="AHS20" s="16"/>
      <c r="AHT20" s="16"/>
      <c r="AHU20" s="16"/>
      <c r="AHV20" s="16"/>
      <c r="AHW20" s="16"/>
      <c r="AHX20" s="16"/>
      <c r="AHY20" s="16"/>
      <c r="AHZ20" s="16"/>
      <c r="AIA20" s="16"/>
      <c r="AIB20" s="16"/>
      <c r="AIC20" s="16"/>
      <c r="AID20" s="16"/>
      <c r="AIE20" s="16"/>
      <c r="AIF20" s="16"/>
      <c r="AIG20" s="16"/>
      <c r="AIH20" s="16"/>
      <c r="AII20" s="16"/>
      <c r="AIJ20" s="16"/>
      <c r="AIK20" s="16"/>
      <c r="AIL20" s="16"/>
      <c r="AIM20" s="16"/>
      <c r="AIN20" s="16"/>
      <c r="AIO20" s="16"/>
      <c r="AIP20" s="16"/>
      <c r="AIQ20" s="16"/>
      <c r="AIR20" s="16"/>
      <c r="AIS20" s="16"/>
      <c r="AIT20" s="16"/>
      <c r="AIU20" s="16"/>
      <c r="AIV20" s="16"/>
      <c r="AIW20" s="16"/>
      <c r="AIX20" s="16"/>
      <c r="AIY20" s="16"/>
      <c r="AIZ20" s="16"/>
      <c r="AJA20" s="16"/>
      <c r="AJB20" s="16"/>
      <c r="AJC20" s="16"/>
      <c r="AJD20" s="16"/>
      <c r="AJE20" s="16"/>
      <c r="AJF20" s="16"/>
      <c r="AJG20" s="16"/>
      <c r="AJH20" s="16"/>
      <c r="AJI20" s="16"/>
      <c r="AJJ20" s="16"/>
      <c r="AJK20" s="16"/>
      <c r="AJL20" s="16"/>
      <c r="AJM20" s="16"/>
      <c r="AJN20" s="16"/>
      <c r="AJO20" s="16"/>
      <c r="AJP20" s="16"/>
      <c r="AJQ20" s="16"/>
      <c r="AJR20" s="16"/>
      <c r="AJS20" s="16"/>
      <c r="AJT20" s="16"/>
      <c r="AJU20" s="16"/>
      <c r="AJV20" s="16"/>
      <c r="AJW20" s="16"/>
      <c r="AJX20" s="16"/>
      <c r="AJY20" s="16"/>
      <c r="AJZ20" s="16"/>
      <c r="AKA20" s="16"/>
      <c r="AKB20" s="16"/>
      <c r="AKC20" s="16"/>
      <c r="AKD20" s="16"/>
      <c r="AKE20" s="16"/>
      <c r="AKF20" s="16"/>
      <c r="AKG20" s="16"/>
      <c r="AKH20" s="16"/>
      <c r="AKI20" s="16"/>
      <c r="AKJ20" s="16"/>
      <c r="AKK20" s="16"/>
      <c r="AKL20" s="16"/>
      <c r="AKM20" s="16"/>
      <c r="AKN20" s="16"/>
      <c r="AKO20" s="16"/>
      <c r="AKP20" s="16"/>
      <c r="AKQ20" s="16"/>
      <c r="AKR20" s="16"/>
      <c r="AKS20" s="16"/>
      <c r="AKT20" s="16"/>
      <c r="AKU20" s="16"/>
      <c r="AKV20" s="16"/>
      <c r="AKW20" s="16"/>
      <c r="AKX20" s="16"/>
      <c r="AKY20" s="16"/>
      <c r="AKZ20" s="16"/>
      <c r="ALA20" s="16"/>
      <c r="ALB20" s="16"/>
      <c r="ALC20" s="16"/>
      <c r="ALD20" s="16"/>
      <c r="ALE20" s="16"/>
      <c r="ALF20" s="16"/>
      <c r="ALG20" s="16"/>
      <c r="ALH20" s="16"/>
      <c r="ALI20" s="16"/>
      <c r="ALJ20" s="16"/>
      <c r="ALK20" s="16"/>
      <c r="ALL20" s="16"/>
      <c r="ALM20" s="16"/>
      <c r="ALN20" s="16"/>
      <c r="ALO20" s="16"/>
      <c r="ALP20" s="16"/>
      <c r="ALQ20" s="16"/>
      <c r="ALR20" s="16"/>
      <c r="ALS20" s="16"/>
      <c r="ALT20" s="16"/>
      <c r="ALU20" s="16"/>
      <c r="ALV20" s="16"/>
      <c r="ALW20" s="16"/>
      <c r="ALX20" s="16"/>
      <c r="ALY20" s="16"/>
      <c r="ALZ20" s="16"/>
      <c r="AMA20" s="16"/>
      <c r="AMB20" s="16"/>
      <c r="AMC20" s="16"/>
      <c r="AMD20" s="16"/>
      <c r="AME20" s="16"/>
      <c r="AMF20" s="16"/>
      <c r="AMG20" s="16"/>
      <c r="AMH20" s="16"/>
      <c r="AMI20" s="16"/>
      <c r="AMJ20" s="16"/>
      <c r="AMK20" s="16"/>
      <c r="AML20" s="16"/>
      <c r="AMM20" s="16"/>
      <c r="AMN20" s="16"/>
      <c r="AMO20" s="16"/>
      <c r="AMP20" s="16"/>
      <c r="AMQ20" s="16"/>
      <c r="AMR20" s="16"/>
      <c r="AMS20" s="16"/>
      <c r="AMT20" s="16"/>
      <c r="AMU20" s="16"/>
      <c r="AMV20" s="16"/>
      <c r="AMW20" s="16"/>
      <c r="AMX20" s="16"/>
      <c r="AMY20" s="16"/>
      <c r="AMZ20" s="16"/>
      <c r="ANA20" s="16"/>
      <c r="ANB20" s="16"/>
      <c r="ANC20" s="16"/>
      <c r="AND20" s="16"/>
      <c r="ANE20" s="16"/>
      <c r="ANF20" s="16"/>
      <c r="ANG20" s="16"/>
      <c r="ANH20" s="16"/>
      <c r="ANI20" s="16"/>
      <c r="ANJ20" s="16"/>
      <c r="ANK20" s="16"/>
      <c r="ANL20" s="16"/>
      <c r="ANM20" s="16"/>
      <c r="ANN20" s="16"/>
      <c r="ANO20" s="16"/>
      <c r="ANP20" s="16"/>
      <c r="ANQ20" s="16"/>
      <c r="ANR20" s="16"/>
      <c r="ANS20" s="16"/>
      <c r="ANT20" s="16"/>
      <c r="ANU20" s="16"/>
      <c r="ANV20" s="16"/>
      <c r="ANW20" s="16"/>
      <c r="ANX20" s="16"/>
      <c r="ANY20" s="16"/>
      <c r="ANZ20" s="16"/>
      <c r="AOA20" s="16"/>
      <c r="AOB20" s="16"/>
      <c r="AOC20" s="16"/>
      <c r="AOD20" s="16"/>
      <c r="AOE20" s="16"/>
      <c r="AOF20" s="16"/>
      <c r="AOG20" s="16"/>
      <c r="AOH20" s="16"/>
      <c r="AOI20" s="16"/>
      <c r="AOJ20" s="16"/>
      <c r="AOK20" s="16"/>
      <c r="AOL20" s="16"/>
      <c r="AOM20" s="16"/>
      <c r="AON20" s="16"/>
      <c r="AOO20" s="16"/>
      <c r="AOP20" s="16"/>
      <c r="AOQ20" s="16"/>
      <c r="AOR20" s="16"/>
      <c r="AOS20" s="16"/>
      <c r="AOT20" s="16"/>
      <c r="AOU20" s="16"/>
      <c r="AOV20" s="16"/>
      <c r="AOW20" s="16"/>
      <c r="AOX20" s="16"/>
      <c r="AOY20" s="16"/>
      <c r="AOZ20" s="16"/>
      <c r="APA20" s="16"/>
      <c r="APB20" s="16"/>
      <c r="APC20" s="16"/>
      <c r="APD20" s="16"/>
      <c r="APE20" s="16"/>
      <c r="APF20" s="16"/>
      <c r="APG20" s="16"/>
      <c r="APH20" s="16"/>
      <c r="API20" s="16"/>
      <c r="APJ20" s="16"/>
      <c r="APK20" s="16"/>
      <c r="APL20" s="16"/>
      <c r="APM20" s="16"/>
      <c r="APN20" s="16"/>
      <c r="APO20" s="16"/>
      <c r="APP20" s="16"/>
      <c r="APQ20" s="16"/>
      <c r="APR20" s="16"/>
      <c r="APS20" s="16"/>
      <c r="APT20" s="16"/>
      <c r="APU20" s="16"/>
      <c r="APV20" s="16"/>
      <c r="APW20" s="16"/>
      <c r="APX20" s="16"/>
      <c r="APY20" s="16"/>
      <c r="APZ20" s="16"/>
      <c r="AQA20" s="16"/>
      <c r="AQB20" s="16"/>
      <c r="AQC20" s="16"/>
      <c r="AQD20" s="16"/>
      <c r="AQE20" s="16"/>
      <c r="AQF20" s="16"/>
      <c r="AQG20" s="16"/>
      <c r="AQH20" s="16"/>
      <c r="AQI20" s="16"/>
      <c r="AQJ20" s="16"/>
      <c r="AQK20" s="16"/>
      <c r="AQL20" s="16"/>
      <c r="AQM20" s="16"/>
      <c r="AQN20" s="16"/>
      <c r="AQO20" s="16"/>
      <c r="AQP20" s="16"/>
      <c r="AQQ20" s="16"/>
      <c r="AQR20" s="16"/>
      <c r="AQS20" s="16"/>
      <c r="AQT20" s="16"/>
      <c r="AQU20" s="16"/>
      <c r="AQV20" s="16"/>
      <c r="AQW20" s="16"/>
      <c r="AQX20" s="16"/>
      <c r="AQY20" s="16"/>
      <c r="AQZ20" s="16"/>
      <c r="ARA20" s="16"/>
      <c r="ARB20" s="16"/>
      <c r="ARC20" s="16"/>
      <c r="ARD20" s="16"/>
      <c r="ARE20" s="16"/>
      <c r="ARF20" s="16"/>
      <c r="ARG20" s="16"/>
      <c r="ARH20" s="16"/>
      <c r="ARI20" s="16"/>
      <c r="ARJ20" s="16"/>
      <c r="ARK20" s="16"/>
      <c r="ARL20" s="16"/>
      <c r="ARM20" s="16"/>
      <c r="ARN20" s="16"/>
      <c r="ARO20" s="16"/>
      <c r="ARP20" s="16"/>
      <c r="ARQ20" s="16"/>
      <c r="ARR20" s="16"/>
      <c r="ARS20" s="16"/>
      <c r="ART20" s="16"/>
      <c r="ARU20" s="16"/>
      <c r="ARV20" s="16"/>
      <c r="ARW20" s="16"/>
      <c r="ARX20" s="16"/>
      <c r="ARY20" s="16"/>
      <c r="ARZ20" s="16"/>
      <c r="ASA20" s="16"/>
      <c r="ASB20" s="16"/>
      <c r="ASC20" s="16"/>
      <c r="ASD20" s="16"/>
      <c r="ASE20" s="16"/>
      <c r="ASF20" s="16"/>
      <c r="ASG20" s="16"/>
      <c r="ASH20" s="16"/>
      <c r="ASI20" s="16"/>
      <c r="ASJ20" s="16"/>
      <c r="ASK20" s="16"/>
      <c r="ASL20" s="16"/>
      <c r="ASM20" s="16"/>
      <c r="ASN20" s="16"/>
      <c r="ASO20" s="16"/>
      <c r="ASP20" s="16"/>
      <c r="ASQ20" s="16"/>
      <c r="ASR20" s="16"/>
      <c r="ASS20" s="16"/>
      <c r="AST20" s="16"/>
      <c r="ASU20" s="16"/>
      <c r="ASV20" s="16"/>
      <c r="ASW20" s="16"/>
      <c r="ASX20" s="16"/>
      <c r="ASY20" s="16"/>
      <c r="ASZ20" s="16"/>
      <c r="ATA20" s="16"/>
      <c r="ATB20" s="16"/>
      <c r="ATC20" s="16"/>
      <c r="ATD20" s="16"/>
      <c r="ATE20" s="16"/>
      <c r="ATF20" s="16"/>
      <c r="ATG20" s="16"/>
      <c r="ATH20" s="16"/>
      <c r="ATI20" s="16"/>
      <c r="ATJ20" s="16"/>
      <c r="ATK20" s="16"/>
      <c r="ATL20" s="16"/>
      <c r="ATM20" s="16"/>
      <c r="ATN20" s="16"/>
      <c r="ATO20" s="16"/>
      <c r="ATP20" s="16"/>
      <c r="ATQ20" s="16"/>
      <c r="ATR20" s="16"/>
      <c r="ATS20" s="16"/>
      <c r="ATT20" s="16"/>
      <c r="ATU20" s="16"/>
      <c r="ATV20" s="16"/>
      <c r="ATW20" s="16"/>
      <c r="ATX20" s="16"/>
      <c r="ATY20" s="16"/>
      <c r="ATZ20" s="16"/>
      <c r="AUA20" s="16"/>
      <c r="AUB20" s="16"/>
      <c r="AUC20" s="16"/>
      <c r="AUD20" s="16"/>
      <c r="AUE20" s="16"/>
      <c r="AUF20" s="16"/>
      <c r="AUG20" s="16"/>
      <c r="AUH20" s="16"/>
      <c r="AUI20" s="16"/>
      <c r="AUJ20" s="16"/>
      <c r="AUK20" s="16"/>
      <c r="AUL20" s="16"/>
      <c r="AUM20" s="16"/>
      <c r="AUN20" s="16"/>
      <c r="AUO20" s="16"/>
      <c r="AUP20" s="16"/>
      <c r="AUQ20" s="16"/>
      <c r="AUR20" s="16"/>
      <c r="AUS20" s="16"/>
      <c r="AUT20" s="16"/>
      <c r="AUU20" s="16"/>
      <c r="AUV20" s="16"/>
      <c r="AUW20" s="16"/>
      <c r="AUX20" s="16"/>
      <c r="AUY20" s="16"/>
      <c r="AUZ20" s="16"/>
      <c r="AVA20" s="16"/>
      <c r="AVB20" s="16"/>
      <c r="AVC20" s="16"/>
      <c r="AVD20" s="16"/>
      <c r="AVE20" s="16"/>
      <c r="AVF20" s="16"/>
      <c r="AVG20" s="16"/>
      <c r="AVH20" s="16"/>
      <c r="AVI20" s="16"/>
      <c r="AVJ20" s="16"/>
      <c r="AVK20" s="16"/>
      <c r="AVL20" s="16"/>
      <c r="AVM20" s="16"/>
      <c r="AVN20" s="16"/>
      <c r="AVO20" s="16"/>
      <c r="AVP20" s="16"/>
      <c r="AVQ20" s="16"/>
      <c r="AVR20" s="16"/>
      <c r="AVS20" s="16"/>
      <c r="AVT20" s="16"/>
      <c r="AVU20" s="16"/>
      <c r="AVV20" s="16"/>
      <c r="AVW20" s="16"/>
      <c r="AVX20" s="16"/>
      <c r="AVY20" s="16"/>
      <c r="AVZ20" s="16"/>
      <c r="AWA20" s="16"/>
      <c r="AWB20" s="16"/>
      <c r="AWC20" s="16"/>
      <c r="AWD20" s="16"/>
      <c r="AWE20" s="16"/>
      <c r="AWF20" s="16"/>
      <c r="AWG20" s="16"/>
      <c r="AWH20" s="16"/>
      <c r="AWI20" s="16"/>
      <c r="AWJ20" s="16"/>
      <c r="AWK20" s="16"/>
      <c r="AWL20" s="16"/>
      <c r="AWM20" s="16"/>
      <c r="AWN20" s="16"/>
      <c r="AWO20" s="16"/>
      <c r="AWP20" s="16"/>
      <c r="AWQ20" s="16"/>
      <c r="AWR20" s="16"/>
      <c r="AWS20" s="16"/>
      <c r="AWT20" s="16"/>
      <c r="AWU20" s="16"/>
      <c r="AWV20" s="16"/>
      <c r="AWW20" s="16"/>
      <c r="AWX20" s="16"/>
      <c r="AWY20" s="16"/>
      <c r="AWZ20" s="16"/>
      <c r="AXA20" s="16"/>
      <c r="AXB20" s="16"/>
      <c r="AXC20" s="16"/>
      <c r="AXD20" s="16"/>
      <c r="AXE20" s="16"/>
      <c r="AXF20" s="16"/>
      <c r="AXG20" s="16"/>
      <c r="AXH20" s="16"/>
      <c r="AXI20" s="16"/>
      <c r="AXJ20" s="16"/>
      <c r="AXK20" s="16"/>
      <c r="AXL20" s="16"/>
      <c r="AXM20" s="16"/>
      <c r="AXN20" s="16"/>
      <c r="AXO20" s="16"/>
      <c r="AXP20" s="16"/>
      <c r="AXQ20" s="16"/>
      <c r="AXR20" s="16"/>
      <c r="AXS20" s="16"/>
      <c r="AXT20" s="16"/>
      <c r="AXU20" s="16"/>
      <c r="AXV20" s="16"/>
      <c r="AXW20" s="16"/>
      <c r="AXX20" s="16"/>
      <c r="AXY20" s="16"/>
      <c r="AXZ20" s="16"/>
      <c r="AYA20" s="16"/>
      <c r="AYB20" s="16"/>
      <c r="AYC20" s="16"/>
      <c r="AYD20" s="16"/>
      <c r="AYE20" s="16"/>
      <c r="AYF20" s="16"/>
      <c r="AYG20" s="16"/>
      <c r="AYH20" s="16"/>
      <c r="AYI20" s="16"/>
      <c r="AYJ20" s="16"/>
      <c r="AYK20" s="16"/>
      <c r="AYL20" s="16"/>
      <c r="AYM20" s="16"/>
      <c r="AYN20" s="16"/>
      <c r="AYO20" s="16"/>
      <c r="AYP20" s="16"/>
      <c r="AYQ20" s="16"/>
      <c r="AYR20" s="16"/>
      <c r="AYS20" s="16"/>
      <c r="AYT20" s="16"/>
      <c r="AYU20" s="16"/>
      <c r="AYV20" s="16"/>
      <c r="AYW20" s="16"/>
      <c r="AYX20" s="16"/>
      <c r="AYY20" s="16"/>
      <c r="AYZ20" s="16"/>
      <c r="AZA20" s="16"/>
      <c r="AZB20" s="16"/>
      <c r="AZC20" s="16"/>
      <c r="AZD20" s="16"/>
      <c r="AZE20" s="16"/>
      <c r="AZF20" s="16"/>
      <c r="AZG20" s="16"/>
      <c r="AZH20" s="16"/>
      <c r="AZI20" s="16"/>
      <c r="AZJ20" s="16"/>
      <c r="AZK20" s="16"/>
      <c r="AZL20" s="16"/>
      <c r="AZM20" s="16"/>
      <c r="AZN20" s="16"/>
      <c r="AZO20" s="16"/>
      <c r="AZP20" s="16"/>
      <c r="AZQ20" s="16"/>
      <c r="AZR20" s="16"/>
      <c r="AZS20" s="16"/>
      <c r="AZT20" s="16"/>
      <c r="AZU20" s="16"/>
      <c r="AZV20" s="16"/>
      <c r="AZW20" s="16"/>
      <c r="AZX20" s="16"/>
      <c r="AZY20" s="16"/>
      <c r="AZZ20" s="16"/>
      <c r="BAA20" s="16"/>
      <c r="BAB20" s="16"/>
      <c r="BAC20" s="16"/>
      <c r="BAD20" s="16"/>
      <c r="BAE20" s="16"/>
      <c r="BAF20" s="16"/>
      <c r="BAG20" s="16"/>
      <c r="BAH20" s="16"/>
      <c r="BAI20" s="16"/>
      <c r="BAJ20" s="16"/>
      <c r="BAK20" s="16"/>
      <c r="BAL20" s="16"/>
      <c r="BAM20" s="16"/>
      <c r="BAN20" s="16"/>
      <c r="BAO20" s="16"/>
      <c r="BAP20" s="16"/>
      <c r="BAQ20" s="16"/>
      <c r="BAR20" s="16"/>
      <c r="BAS20" s="16"/>
      <c r="BAT20" s="16"/>
      <c r="BAU20" s="16"/>
      <c r="BAV20" s="16"/>
      <c r="BAW20" s="16"/>
      <c r="BAX20" s="16"/>
      <c r="BAY20" s="16"/>
      <c r="BAZ20" s="16"/>
      <c r="BBA20" s="16"/>
      <c r="BBB20" s="16"/>
      <c r="BBC20" s="16"/>
      <c r="BBD20" s="16"/>
      <c r="BBE20" s="16"/>
      <c r="BBF20" s="16"/>
      <c r="BBG20" s="16"/>
      <c r="BBH20" s="16"/>
      <c r="BBI20" s="16"/>
      <c r="BBJ20" s="16"/>
      <c r="BBK20" s="16"/>
      <c r="BBL20" s="16"/>
      <c r="BBM20" s="16"/>
      <c r="BBN20" s="16"/>
      <c r="BBO20" s="16"/>
      <c r="BBP20" s="16"/>
      <c r="BBQ20" s="16"/>
      <c r="BBR20" s="16"/>
      <c r="BBS20" s="16"/>
      <c r="BBT20" s="16"/>
      <c r="BBU20" s="16"/>
      <c r="BBV20" s="16"/>
      <c r="BBW20" s="16"/>
      <c r="BBX20" s="16"/>
      <c r="BBY20" s="16"/>
      <c r="BBZ20" s="16"/>
      <c r="BCA20" s="16"/>
      <c r="BCB20" s="16"/>
      <c r="BCC20" s="16"/>
      <c r="BCD20" s="16"/>
      <c r="BCE20" s="16"/>
      <c r="BCF20" s="16"/>
      <c r="BCG20" s="16"/>
      <c r="BCH20" s="16"/>
      <c r="BCI20" s="16"/>
      <c r="BCJ20" s="16"/>
      <c r="BCK20" s="16"/>
      <c r="BCL20" s="16"/>
      <c r="BCM20" s="16"/>
      <c r="BCN20" s="16"/>
      <c r="BCO20" s="16"/>
      <c r="BCP20" s="16"/>
      <c r="BCQ20" s="16"/>
      <c r="BCR20" s="16"/>
      <c r="BCS20" s="16"/>
      <c r="BCT20" s="16"/>
      <c r="BCU20" s="16"/>
      <c r="BCV20" s="16"/>
      <c r="BCW20" s="16"/>
      <c r="BCX20" s="16"/>
      <c r="BCY20" s="16"/>
      <c r="BCZ20" s="16"/>
      <c r="BDA20" s="16"/>
      <c r="BDB20" s="16"/>
      <c r="BDC20" s="16"/>
      <c r="BDD20" s="16"/>
      <c r="BDE20" s="16"/>
      <c r="BDF20" s="16"/>
      <c r="BDG20" s="16"/>
      <c r="BDH20" s="16"/>
      <c r="BDI20" s="16"/>
      <c r="BDJ20" s="16"/>
      <c r="BDK20" s="16"/>
      <c r="BDL20" s="16"/>
      <c r="BDM20" s="16"/>
      <c r="BDN20" s="16"/>
      <c r="BDO20" s="16"/>
      <c r="BDP20" s="16"/>
      <c r="BDQ20" s="16"/>
      <c r="BDR20" s="16"/>
      <c r="BDS20" s="16"/>
      <c r="BDT20" s="16"/>
      <c r="BDU20" s="16"/>
      <c r="BDV20" s="16"/>
      <c r="BDW20" s="16"/>
      <c r="BDX20" s="16"/>
      <c r="BDY20" s="16"/>
      <c r="BDZ20" s="16"/>
      <c r="BEA20" s="16"/>
      <c r="BEB20" s="16"/>
      <c r="BEC20" s="16"/>
      <c r="BED20" s="16"/>
      <c r="BEE20" s="16"/>
      <c r="BEF20" s="16"/>
      <c r="BEG20" s="16"/>
      <c r="BEH20" s="16"/>
      <c r="BEI20" s="16"/>
      <c r="BEJ20" s="16"/>
      <c r="BEK20" s="16"/>
      <c r="BEL20" s="16"/>
      <c r="BEM20" s="16"/>
      <c r="BEN20" s="16"/>
      <c r="BEO20" s="16"/>
      <c r="BEP20" s="16"/>
      <c r="BEQ20" s="16"/>
      <c r="BER20" s="16"/>
      <c r="BES20" s="16"/>
      <c r="BET20" s="16"/>
      <c r="BEU20" s="16"/>
      <c r="BEV20" s="16"/>
      <c r="BEW20" s="16"/>
      <c r="BEX20" s="16"/>
      <c r="BEY20" s="16"/>
      <c r="BEZ20" s="16"/>
      <c r="BFA20" s="16"/>
      <c r="BFB20" s="16"/>
      <c r="BFC20" s="16"/>
      <c r="BFD20" s="16"/>
      <c r="BFE20" s="16"/>
      <c r="BFF20" s="16"/>
      <c r="BFG20" s="16"/>
      <c r="BFH20" s="16"/>
      <c r="BFI20" s="16"/>
      <c r="BFJ20" s="16"/>
      <c r="BFK20" s="16"/>
      <c r="BFL20" s="16"/>
      <c r="BFM20" s="16"/>
      <c r="BFN20" s="16"/>
      <c r="BFO20" s="16"/>
      <c r="BFP20" s="16"/>
      <c r="BFQ20" s="16"/>
      <c r="BFR20" s="16"/>
      <c r="BFS20" s="16"/>
      <c r="BFT20" s="16"/>
      <c r="BFU20" s="16"/>
      <c r="BFV20" s="16"/>
      <c r="BFW20" s="16"/>
      <c r="BFX20" s="16"/>
      <c r="BFY20" s="16"/>
      <c r="BFZ20" s="16"/>
      <c r="BGA20" s="16"/>
      <c r="BGB20" s="16"/>
      <c r="BGC20" s="16"/>
      <c r="BGD20" s="16"/>
      <c r="BGE20" s="16"/>
      <c r="BGF20" s="16"/>
      <c r="BGG20" s="16"/>
      <c r="BGH20" s="16"/>
      <c r="BGI20" s="16"/>
      <c r="BGJ20" s="16"/>
      <c r="BGK20" s="16"/>
      <c r="BGL20" s="16"/>
      <c r="BGM20" s="16"/>
      <c r="BGN20" s="16"/>
      <c r="BGO20" s="16"/>
      <c r="BGP20" s="16"/>
      <c r="BGQ20" s="16"/>
      <c r="BGR20" s="16"/>
      <c r="BGS20" s="16"/>
      <c r="BGT20" s="16"/>
      <c r="BGU20" s="16"/>
      <c r="BGV20" s="16"/>
      <c r="BGW20" s="16"/>
      <c r="BGX20" s="16"/>
      <c r="BGY20" s="16"/>
      <c r="BGZ20" s="16"/>
      <c r="BHA20" s="16"/>
      <c r="BHB20" s="16"/>
      <c r="BHC20" s="16"/>
      <c r="BHD20" s="16"/>
      <c r="BHE20" s="16"/>
      <c r="BHF20" s="16"/>
      <c r="BHG20" s="16"/>
      <c r="BHH20" s="16"/>
      <c r="BHI20" s="16"/>
      <c r="BHJ20" s="16"/>
      <c r="BHK20" s="16"/>
      <c r="BHL20" s="16"/>
      <c r="BHM20" s="16"/>
      <c r="BHN20" s="16"/>
      <c r="BHO20" s="16"/>
      <c r="BHP20" s="16"/>
      <c r="BHQ20" s="16"/>
      <c r="BHR20" s="16"/>
      <c r="BHS20" s="16"/>
      <c r="BHT20" s="16"/>
      <c r="BHU20" s="16"/>
      <c r="BHV20" s="16"/>
      <c r="BHW20" s="16"/>
      <c r="BHX20" s="16"/>
      <c r="BHY20" s="16"/>
      <c r="BHZ20" s="16"/>
      <c r="BIA20" s="16"/>
      <c r="BIB20" s="16"/>
      <c r="BIC20" s="16"/>
      <c r="BID20" s="16"/>
      <c r="BIE20" s="16"/>
      <c r="BIF20" s="16"/>
      <c r="BIG20" s="16"/>
      <c r="BIH20" s="16"/>
      <c r="BII20" s="16"/>
      <c r="BIJ20" s="16"/>
      <c r="BIK20" s="16"/>
      <c r="BIL20" s="16"/>
      <c r="BIM20" s="16"/>
      <c r="BIN20" s="16"/>
      <c r="BIO20" s="16"/>
      <c r="BIP20" s="16"/>
      <c r="BIQ20" s="16"/>
      <c r="BIR20" s="16"/>
      <c r="BIS20" s="16"/>
      <c r="BIT20" s="16"/>
      <c r="BIU20" s="16"/>
      <c r="BIV20" s="16"/>
      <c r="BIW20" s="16"/>
      <c r="BIX20" s="16"/>
      <c r="BIY20" s="16"/>
      <c r="BIZ20" s="16"/>
      <c r="BJA20" s="16"/>
      <c r="BJB20" s="16"/>
      <c r="BJC20" s="16"/>
      <c r="BJD20" s="16"/>
      <c r="BJE20" s="16"/>
      <c r="BJF20" s="16"/>
      <c r="BJG20" s="16"/>
      <c r="BJH20" s="16"/>
      <c r="BJI20" s="16"/>
      <c r="BJJ20" s="16"/>
      <c r="BJK20" s="16"/>
      <c r="BJL20" s="16"/>
      <c r="BJM20" s="16"/>
      <c r="BJN20" s="16"/>
      <c r="BJO20" s="16"/>
      <c r="BJP20" s="16"/>
      <c r="BJQ20" s="16"/>
      <c r="BJR20" s="16"/>
      <c r="BJS20" s="16"/>
      <c r="BJT20" s="16"/>
      <c r="BJU20" s="16"/>
      <c r="BJV20" s="16"/>
      <c r="BJW20" s="16"/>
      <c r="BJX20" s="16"/>
      <c r="BJY20" s="16"/>
      <c r="BJZ20" s="16"/>
      <c r="BKA20" s="16"/>
      <c r="BKB20" s="16"/>
      <c r="BKC20" s="16"/>
      <c r="BKD20" s="16"/>
      <c r="BKE20" s="16"/>
      <c r="BKF20" s="16"/>
      <c r="BKG20" s="16"/>
      <c r="BKH20" s="16"/>
      <c r="BKI20" s="16"/>
      <c r="BKJ20" s="16"/>
      <c r="BKK20" s="16"/>
      <c r="BKL20" s="16"/>
      <c r="BKM20" s="16"/>
      <c r="BKN20" s="16"/>
      <c r="BKO20" s="16"/>
      <c r="BKP20" s="16"/>
      <c r="BKQ20" s="16"/>
      <c r="BKR20" s="16"/>
      <c r="BKS20" s="16"/>
      <c r="BKT20" s="16"/>
      <c r="BKU20" s="16"/>
      <c r="BKV20" s="16"/>
      <c r="BKW20" s="16"/>
      <c r="BKX20" s="16"/>
      <c r="BKY20" s="16"/>
      <c r="BKZ20" s="16"/>
      <c r="BLA20" s="16"/>
      <c r="BLB20" s="16"/>
      <c r="BLC20" s="16"/>
      <c r="BLD20" s="16"/>
      <c r="BLE20" s="16"/>
      <c r="BLF20" s="16"/>
      <c r="BLG20" s="16"/>
      <c r="BLH20" s="16"/>
      <c r="BLI20" s="16"/>
      <c r="BLJ20" s="16"/>
      <c r="BLK20" s="16"/>
      <c r="BLL20" s="16"/>
      <c r="BLM20" s="16"/>
      <c r="BLN20" s="16"/>
      <c r="BLO20" s="16"/>
      <c r="BLP20" s="16"/>
      <c r="BLQ20" s="16"/>
      <c r="BLR20" s="16"/>
      <c r="BLS20" s="16"/>
      <c r="BLT20" s="16"/>
      <c r="BLU20" s="16"/>
      <c r="BLV20" s="16"/>
      <c r="BLW20" s="16"/>
      <c r="BLX20" s="16"/>
      <c r="BLY20" s="16"/>
      <c r="BLZ20" s="16"/>
      <c r="BMA20" s="16"/>
      <c r="BMB20" s="16"/>
      <c r="BMC20" s="16"/>
      <c r="BMD20" s="16"/>
      <c r="BME20" s="16"/>
      <c r="BMF20" s="16"/>
      <c r="BMG20" s="16"/>
      <c r="BMH20" s="16"/>
      <c r="BMI20" s="16"/>
      <c r="BMJ20" s="16"/>
      <c r="BMK20" s="16"/>
      <c r="BML20" s="16"/>
      <c r="BMM20" s="16"/>
      <c r="BMN20" s="16"/>
      <c r="BMO20" s="16"/>
      <c r="BMP20" s="16"/>
      <c r="BMQ20" s="16"/>
      <c r="BMR20" s="16"/>
      <c r="BMS20" s="16"/>
      <c r="BMT20" s="16"/>
      <c r="BMU20" s="16"/>
      <c r="BMV20" s="16"/>
      <c r="BMW20" s="16"/>
      <c r="BMX20" s="16"/>
      <c r="BMY20" s="16"/>
      <c r="BMZ20" s="16"/>
      <c r="BNA20" s="16"/>
      <c r="BNB20" s="16"/>
      <c r="BNC20" s="16"/>
      <c r="BND20" s="16"/>
      <c r="BNE20" s="16"/>
      <c r="BNF20" s="16"/>
      <c r="BNG20" s="16"/>
      <c r="BNH20" s="16"/>
      <c r="BNI20" s="16"/>
      <c r="BNJ20" s="16"/>
      <c r="BNK20" s="16"/>
      <c r="BNL20" s="16"/>
      <c r="BNM20" s="16"/>
      <c r="BNN20" s="16"/>
      <c r="BNO20" s="16"/>
      <c r="BNP20" s="16"/>
      <c r="BNQ20" s="16"/>
      <c r="BNR20" s="16"/>
      <c r="BNS20" s="16"/>
      <c r="BNT20" s="16"/>
      <c r="BNU20" s="16"/>
      <c r="BNV20" s="16"/>
      <c r="BNW20" s="16"/>
      <c r="BNX20" s="16"/>
      <c r="BNY20" s="16"/>
      <c r="BNZ20" s="16"/>
      <c r="BOA20" s="16"/>
      <c r="BOB20" s="16"/>
      <c r="BOC20" s="16"/>
      <c r="BOD20" s="16"/>
      <c r="BOE20" s="16"/>
      <c r="BOF20" s="16"/>
      <c r="BOG20" s="16"/>
      <c r="BOH20" s="16"/>
      <c r="BOI20" s="16"/>
      <c r="BOJ20" s="16"/>
      <c r="BOK20" s="16"/>
      <c r="BOL20" s="16"/>
      <c r="BOM20" s="16"/>
      <c r="BON20" s="16"/>
      <c r="BOO20" s="16"/>
      <c r="BOP20" s="16"/>
      <c r="BOQ20" s="16"/>
      <c r="BOR20" s="16"/>
      <c r="BOS20" s="16"/>
      <c r="BOT20" s="16"/>
      <c r="BOU20" s="16"/>
      <c r="BOV20" s="16"/>
      <c r="BOW20" s="16"/>
      <c r="BOX20" s="16"/>
      <c r="BOY20" s="16"/>
      <c r="BOZ20" s="16"/>
      <c r="BPA20" s="16"/>
      <c r="BPB20" s="16"/>
      <c r="BPC20" s="16"/>
      <c r="BPD20" s="16"/>
      <c r="BPE20" s="16"/>
      <c r="BPF20" s="16"/>
      <c r="BPG20" s="16"/>
      <c r="BPH20" s="16"/>
      <c r="BPI20" s="16"/>
      <c r="BPJ20" s="16"/>
      <c r="BPK20" s="16"/>
      <c r="BPL20" s="16"/>
      <c r="BPM20" s="16"/>
      <c r="BPN20" s="16"/>
      <c r="BPO20" s="16"/>
      <c r="BPP20" s="16"/>
      <c r="BPQ20" s="16"/>
      <c r="BPR20" s="16"/>
      <c r="BPS20" s="16"/>
      <c r="BPT20" s="16"/>
      <c r="BPU20" s="16"/>
      <c r="BPV20" s="16"/>
      <c r="BPW20" s="16"/>
      <c r="BPX20" s="16"/>
      <c r="BPY20" s="16"/>
      <c r="BPZ20" s="16"/>
      <c r="BQA20" s="16"/>
      <c r="BQB20" s="16"/>
      <c r="BQC20" s="16"/>
      <c r="BQD20" s="16"/>
      <c r="BQE20" s="16"/>
      <c r="BQF20" s="16"/>
      <c r="BQG20" s="16"/>
      <c r="BQH20" s="16"/>
      <c r="BQI20" s="16"/>
      <c r="BQJ20" s="16"/>
      <c r="BQK20" s="16"/>
      <c r="BQL20" s="16"/>
      <c r="BQM20" s="16"/>
      <c r="BQN20" s="16"/>
      <c r="BQO20" s="16"/>
      <c r="BQP20" s="16"/>
      <c r="BQQ20" s="16"/>
      <c r="BQR20" s="16"/>
      <c r="BQS20" s="16"/>
      <c r="BQT20" s="16"/>
      <c r="BQU20" s="16"/>
      <c r="BQV20" s="16"/>
      <c r="BQW20" s="16"/>
      <c r="BQX20" s="16"/>
      <c r="BQY20" s="16"/>
      <c r="BQZ20" s="16"/>
      <c r="BRA20" s="16"/>
      <c r="BRB20" s="16"/>
      <c r="BRC20" s="16"/>
      <c r="BRD20" s="16"/>
      <c r="BRE20" s="16"/>
      <c r="BRF20" s="16"/>
      <c r="BRG20" s="16"/>
      <c r="BRH20" s="16"/>
      <c r="BRI20" s="16"/>
      <c r="BRJ20" s="16"/>
      <c r="BRK20" s="16"/>
      <c r="BRL20" s="16"/>
      <c r="BRM20" s="16"/>
      <c r="BRN20" s="16"/>
      <c r="BRO20" s="16"/>
      <c r="BRP20" s="16"/>
      <c r="BRQ20" s="16"/>
      <c r="BRR20" s="16"/>
      <c r="BRS20" s="16"/>
      <c r="BRT20" s="16"/>
      <c r="BRU20" s="16"/>
      <c r="BRV20" s="16"/>
      <c r="BRW20" s="16"/>
      <c r="BRX20" s="16"/>
      <c r="BRY20" s="16"/>
      <c r="BRZ20" s="16"/>
      <c r="BSA20" s="16"/>
      <c r="BSB20" s="16"/>
      <c r="BSC20" s="16"/>
      <c r="BSD20" s="16"/>
      <c r="BSE20" s="16"/>
      <c r="BSF20" s="16"/>
      <c r="BSG20" s="16"/>
      <c r="BSH20" s="16"/>
      <c r="BSI20" s="16"/>
      <c r="BSJ20" s="16"/>
      <c r="BSK20" s="16"/>
      <c r="BSL20" s="16"/>
      <c r="BSM20" s="16"/>
      <c r="BSN20" s="16"/>
      <c r="BSO20" s="16"/>
      <c r="BSP20" s="16"/>
      <c r="BSQ20" s="16"/>
      <c r="BSR20" s="16"/>
      <c r="BSS20" s="16"/>
      <c r="BST20" s="16"/>
      <c r="BSU20" s="16"/>
      <c r="BSV20" s="16"/>
      <c r="BSW20" s="16"/>
      <c r="BSX20" s="16"/>
      <c r="BSY20" s="16"/>
      <c r="BSZ20" s="16"/>
      <c r="BTA20" s="16"/>
      <c r="BTB20" s="16"/>
      <c r="BTC20" s="16"/>
      <c r="BTD20" s="16"/>
      <c r="BTE20" s="16"/>
      <c r="BTF20" s="16"/>
      <c r="BTG20" s="16"/>
      <c r="BTH20" s="16"/>
      <c r="BTI20" s="16"/>
      <c r="BTJ20" s="16"/>
      <c r="BTK20" s="16"/>
      <c r="BTL20" s="16"/>
      <c r="BTM20" s="16"/>
      <c r="BTN20" s="16"/>
      <c r="BTO20" s="16"/>
      <c r="BTP20" s="16"/>
      <c r="BTQ20" s="16"/>
      <c r="BTR20" s="16"/>
      <c r="BTS20" s="16"/>
      <c r="BTT20" s="16"/>
      <c r="BTU20" s="16"/>
      <c r="BTV20" s="16"/>
      <c r="BTW20" s="16"/>
      <c r="BTX20" s="16"/>
      <c r="BTY20" s="16"/>
      <c r="BTZ20" s="16"/>
      <c r="BUA20" s="16"/>
      <c r="BUB20" s="16"/>
      <c r="BUC20" s="16"/>
      <c r="BUD20" s="16"/>
      <c r="BUE20" s="16"/>
      <c r="BUF20" s="16"/>
      <c r="BUG20" s="16"/>
      <c r="BUH20" s="16"/>
      <c r="BUI20" s="16"/>
      <c r="BUJ20" s="16"/>
      <c r="BUK20" s="16"/>
      <c r="BUL20" s="16"/>
      <c r="BUM20" s="16"/>
      <c r="BUN20" s="16"/>
      <c r="BUO20" s="16"/>
      <c r="BUP20" s="16"/>
      <c r="BUQ20" s="16"/>
      <c r="BUR20" s="16"/>
      <c r="BUS20" s="16"/>
      <c r="BUT20" s="16"/>
      <c r="BUU20" s="16"/>
      <c r="BUV20" s="16"/>
      <c r="BUW20" s="16"/>
      <c r="BUX20" s="16"/>
      <c r="BUY20" s="16"/>
      <c r="BUZ20" s="16"/>
      <c r="BVA20" s="16"/>
      <c r="BVB20" s="16"/>
      <c r="BVC20" s="16"/>
      <c r="BVD20" s="16"/>
      <c r="BVE20" s="16"/>
      <c r="BVF20" s="16"/>
      <c r="BVG20" s="16"/>
      <c r="BVH20" s="16"/>
      <c r="BVI20" s="16"/>
      <c r="BVJ20" s="16"/>
      <c r="BVK20" s="16"/>
      <c r="BVL20" s="16"/>
      <c r="BVM20" s="16"/>
      <c r="BVN20" s="16"/>
      <c r="BVO20" s="16"/>
      <c r="BVP20" s="16"/>
      <c r="BVQ20" s="16"/>
      <c r="BVR20" s="16"/>
      <c r="BVS20" s="16"/>
      <c r="BVT20" s="16"/>
      <c r="BVU20" s="16"/>
      <c r="BVV20" s="16"/>
      <c r="BVW20" s="16"/>
      <c r="BVX20" s="16"/>
      <c r="BVY20" s="16"/>
      <c r="BVZ20" s="16"/>
      <c r="BWA20" s="16"/>
      <c r="BWB20" s="16"/>
      <c r="BWC20" s="16"/>
      <c r="BWD20" s="16"/>
      <c r="BWE20" s="16"/>
      <c r="BWF20" s="16"/>
      <c r="BWG20" s="16"/>
      <c r="BWH20" s="16"/>
      <c r="BWI20" s="16"/>
      <c r="BWJ20" s="16"/>
      <c r="BWK20" s="16"/>
      <c r="BWL20" s="16"/>
      <c r="BWM20" s="16"/>
      <c r="BWN20" s="16"/>
      <c r="BWO20" s="16"/>
      <c r="BWP20" s="16"/>
      <c r="BWQ20" s="16"/>
      <c r="BWR20" s="16"/>
      <c r="BWS20" s="16"/>
      <c r="BWT20" s="16"/>
      <c r="BWU20" s="16"/>
      <c r="BWV20" s="16"/>
      <c r="BWW20" s="16"/>
      <c r="BWX20" s="16"/>
      <c r="BWY20" s="16"/>
      <c r="BWZ20" s="16"/>
      <c r="BXA20" s="16"/>
      <c r="BXB20" s="16"/>
      <c r="BXC20" s="16"/>
      <c r="BXD20" s="16"/>
      <c r="BXE20" s="16"/>
      <c r="BXF20" s="16"/>
      <c r="BXG20" s="16"/>
      <c r="BXH20" s="16"/>
      <c r="BXI20" s="16"/>
      <c r="BXJ20" s="16"/>
      <c r="BXK20" s="16"/>
      <c r="BXL20" s="16"/>
      <c r="BXM20" s="16"/>
      <c r="BXN20" s="16"/>
      <c r="BXO20" s="16"/>
      <c r="BXP20" s="16"/>
      <c r="BXQ20" s="16"/>
      <c r="BXR20" s="16"/>
      <c r="BXS20" s="16"/>
      <c r="BXT20" s="16"/>
      <c r="BXU20" s="16"/>
      <c r="BXV20" s="16"/>
      <c r="BXW20" s="16"/>
      <c r="BXX20" s="16"/>
      <c r="BXY20" s="16"/>
      <c r="BXZ20" s="16"/>
      <c r="BYA20" s="16"/>
      <c r="BYB20" s="16"/>
      <c r="BYC20" s="16"/>
      <c r="BYD20" s="16"/>
      <c r="BYE20" s="16"/>
      <c r="BYF20" s="16"/>
      <c r="BYG20" s="16"/>
      <c r="BYH20" s="16"/>
      <c r="BYI20" s="16"/>
      <c r="BYJ20" s="16"/>
      <c r="BYK20" s="16"/>
      <c r="BYL20" s="16"/>
      <c r="BYM20" s="16"/>
      <c r="BYN20" s="16"/>
      <c r="BYO20" s="16"/>
      <c r="BYP20" s="16"/>
      <c r="BYQ20" s="16"/>
      <c r="BYR20" s="16"/>
      <c r="BYS20" s="16"/>
      <c r="BYT20" s="16"/>
      <c r="BYU20" s="16"/>
      <c r="BYV20" s="16"/>
      <c r="BYW20" s="16"/>
      <c r="BYX20" s="16"/>
      <c r="BYY20" s="16"/>
      <c r="BYZ20" s="16"/>
      <c r="BZA20" s="16"/>
      <c r="BZB20" s="16"/>
      <c r="BZC20" s="16"/>
      <c r="BZD20" s="16"/>
      <c r="BZE20" s="16"/>
      <c r="BZF20" s="16"/>
      <c r="BZG20" s="16"/>
      <c r="BZH20" s="16"/>
      <c r="BZI20" s="16"/>
      <c r="BZJ20" s="16"/>
      <c r="BZK20" s="16"/>
      <c r="BZL20" s="16"/>
      <c r="BZM20" s="16"/>
      <c r="BZN20" s="16"/>
      <c r="BZO20" s="16"/>
      <c r="BZP20" s="16"/>
      <c r="BZQ20" s="16"/>
      <c r="BZR20" s="16"/>
      <c r="BZS20" s="16"/>
      <c r="BZT20" s="16"/>
      <c r="BZU20" s="16"/>
      <c r="BZV20" s="16"/>
      <c r="BZW20" s="16"/>
      <c r="BZX20" s="16"/>
      <c r="BZY20" s="16"/>
      <c r="BZZ20" s="16"/>
      <c r="CAA20" s="16"/>
      <c r="CAB20" s="16"/>
      <c r="CAC20" s="16"/>
      <c r="CAD20" s="16"/>
      <c r="CAE20" s="16"/>
      <c r="CAF20" s="16"/>
      <c r="CAG20" s="16"/>
      <c r="CAH20" s="16"/>
      <c r="CAI20" s="16"/>
      <c r="CAJ20" s="16"/>
      <c r="CAK20" s="16"/>
      <c r="CAL20" s="16"/>
      <c r="CAM20" s="16"/>
      <c r="CAN20" s="16"/>
      <c r="CAO20" s="16"/>
      <c r="CAP20" s="16"/>
      <c r="CAQ20" s="16"/>
      <c r="CAR20" s="16"/>
      <c r="CAS20" s="16"/>
      <c r="CAT20" s="16"/>
      <c r="CAU20" s="16"/>
      <c r="CAV20" s="16"/>
      <c r="CAW20" s="16"/>
      <c r="CAX20" s="16"/>
      <c r="CAY20" s="16"/>
      <c r="CAZ20" s="16"/>
      <c r="CBA20" s="16"/>
      <c r="CBB20" s="16"/>
      <c r="CBC20" s="16"/>
      <c r="CBD20" s="16"/>
      <c r="CBE20" s="16"/>
      <c r="CBF20" s="16"/>
      <c r="CBG20" s="16"/>
      <c r="CBH20" s="16"/>
      <c r="CBI20" s="16"/>
      <c r="CBJ20" s="16"/>
      <c r="CBK20" s="16"/>
      <c r="CBL20" s="16"/>
      <c r="CBM20" s="16"/>
      <c r="CBN20" s="16"/>
      <c r="CBO20" s="16"/>
      <c r="CBP20" s="16"/>
      <c r="CBQ20" s="16"/>
      <c r="CBR20" s="16"/>
      <c r="CBS20" s="16"/>
      <c r="CBT20" s="16"/>
      <c r="CBU20" s="16"/>
      <c r="CBV20" s="16"/>
      <c r="CBW20" s="16"/>
      <c r="CBX20" s="16"/>
      <c r="CBY20" s="16"/>
      <c r="CBZ20" s="16"/>
      <c r="CCA20" s="16"/>
      <c r="CCB20" s="16"/>
      <c r="CCC20" s="16"/>
      <c r="CCD20" s="16"/>
      <c r="CCE20" s="16"/>
      <c r="CCF20" s="16"/>
      <c r="CCG20" s="16"/>
      <c r="CCH20" s="16"/>
      <c r="CCI20" s="16"/>
      <c r="CCJ20" s="16"/>
      <c r="CCK20" s="16"/>
      <c r="CCL20" s="16"/>
      <c r="CCM20" s="16"/>
      <c r="CCN20" s="16"/>
      <c r="CCO20" s="16"/>
      <c r="CCP20" s="16"/>
      <c r="CCQ20" s="16"/>
      <c r="CCR20" s="16"/>
      <c r="CCS20" s="16"/>
      <c r="CCT20" s="16"/>
      <c r="CCU20" s="16"/>
      <c r="CCV20" s="16"/>
      <c r="CCW20" s="16"/>
      <c r="CCX20" s="16"/>
      <c r="CCY20" s="16"/>
      <c r="CCZ20" s="16"/>
      <c r="CDA20" s="16"/>
      <c r="CDB20" s="16"/>
      <c r="CDC20" s="16"/>
      <c r="CDD20" s="16"/>
      <c r="CDE20" s="16"/>
      <c r="CDF20" s="16"/>
      <c r="CDG20" s="16"/>
      <c r="CDH20" s="16"/>
      <c r="CDI20" s="16"/>
      <c r="CDJ20" s="16"/>
      <c r="CDK20" s="16"/>
      <c r="CDL20" s="16"/>
      <c r="CDM20" s="16"/>
      <c r="CDN20" s="16"/>
      <c r="CDO20" s="16"/>
      <c r="CDP20" s="16"/>
      <c r="CDQ20" s="16"/>
      <c r="CDR20" s="16"/>
      <c r="CDS20" s="16"/>
      <c r="CDT20" s="16"/>
      <c r="CDU20" s="16"/>
      <c r="CDV20" s="16"/>
      <c r="CDW20" s="16"/>
      <c r="CDX20" s="16"/>
      <c r="CDY20" s="16"/>
      <c r="CDZ20" s="16"/>
      <c r="CEA20" s="16"/>
      <c r="CEB20" s="16"/>
      <c r="CEC20" s="16"/>
      <c r="CED20" s="16"/>
      <c r="CEE20" s="16"/>
      <c r="CEF20" s="16"/>
      <c r="CEG20" s="16"/>
      <c r="CEH20" s="16"/>
      <c r="CEI20" s="16"/>
      <c r="CEJ20" s="16"/>
      <c r="CEK20" s="16"/>
      <c r="CEL20" s="16"/>
      <c r="CEM20" s="16"/>
      <c r="CEN20" s="16"/>
      <c r="CEO20" s="16"/>
      <c r="CEP20" s="16"/>
      <c r="CEQ20" s="16"/>
      <c r="CER20" s="16"/>
      <c r="CES20" s="16"/>
      <c r="CET20" s="16"/>
      <c r="CEU20" s="16"/>
      <c r="CEV20" s="16"/>
      <c r="CEW20" s="16"/>
      <c r="CEX20" s="16"/>
      <c r="CEY20" s="16"/>
      <c r="CEZ20" s="16"/>
      <c r="CFA20" s="16"/>
      <c r="CFB20" s="16"/>
      <c r="CFC20" s="16"/>
      <c r="CFD20" s="16"/>
      <c r="CFE20" s="16"/>
      <c r="CFF20" s="16"/>
      <c r="CFG20" s="16"/>
      <c r="CFH20" s="16"/>
      <c r="CFI20" s="16"/>
      <c r="CFJ20" s="16"/>
      <c r="CFK20" s="16"/>
      <c r="CFL20" s="16"/>
      <c r="CFM20" s="16"/>
      <c r="CFN20" s="16"/>
      <c r="CFO20" s="16"/>
      <c r="CFP20" s="16"/>
      <c r="CFQ20" s="16"/>
      <c r="CFR20" s="16"/>
      <c r="CFS20" s="16"/>
      <c r="CFT20" s="16"/>
      <c r="CFU20" s="16"/>
      <c r="CFV20" s="16"/>
      <c r="CFW20" s="16"/>
      <c r="CFX20" s="16"/>
      <c r="CFY20" s="16"/>
      <c r="CFZ20" s="16"/>
      <c r="CGA20" s="16"/>
      <c r="CGB20" s="16"/>
      <c r="CGC20" s="16"/>
      <c r="CGD20" s="16"/>
      <c r="CGE20" s="16"/>
      <c r="CGF20" s="16"/>
      <c r="CGG20" s="16"/>
      <c r="CGH20" s="16"/>
      <c r="CGI20" s="16"/>
      <c r="CGJ20" s="16"/>
      <c r="CGK20" s="16"/>
      <c r="CGL20" s="16"/>
      <c r="CGM20" s="16"/>
      <c r="CGN20" s="16"/>
      <c r="CGO20" s="16"/>
      <c r="CGP20" s="16"/>
      <c r="CGQ20" s="16"/>
      <c r="CGR20" s="16"/>
      <c r="CGS20" s="16"/>
      <c r="CGT20" s="16"/>
      <c r="CGU20" s="16"/>
      <c r="CGV20" s="16"/>
      <c r="CGW20" s="16"/>
      <c r="CGX20" s="16"/>
      <c r="CGY20" s="16"/>
      <c r="CGZ20" s="16"/>
      <c r="CHA20" s="16"/>
      <c r="CHB20" s="16"/>
      <c r="CHC20" s="16"/>
      <c r="CHD20" s="16"/>
      <c r="CHE20" s="16"/>
      <c r="CHF20" s="16"/>
      <c r="CHG20" s="16"/>
      <c r="CHH20" s="16"/>
      <c r="CHI20" s="16"/>
      <c r="CHJ20" s="16"/>
      <c r="CHK20" s="16"/>
      <c r="CHL20" s="16"/>
      <c r="CHM20" s="16"/>
      <c r="CHN20" s="16"/>
      <c r="CHO20" s="16"/>
      <c r="CHP20" s="16"/>
      <c r="CHQ20" s="16"/>
      <c r="CHR20" s="16"/>
      <c r="CHS20" s="16"/>
      <c r="CHT20" s="16"/>
      <c r="CHU20" s="16"/>
      <c r="CHV20" s="16"/>
      <c r="CHW20" s="16"/>
      <c r="CHX20" s="16"/>
      <c r="CHY20" s="16"/>
      <c r="CHZ20" s="16"/>
      <c r="CIA20" s="16"/>
      <c r="CIB20" s="16"/>
      <c r="CIC20" s="16"/>
      <c r="CID20" s="16"/>
      <c r="CIE20" s="16"/>
      <c r="CIF20" s="16"/>
      <c r="CIG20" s="16"/>
      <c r="CIH20" s="16"/>
      <c r="CII20" s="16"/>
      <c r="CIJ20" s="16"/>
      <c r="CIK20" s="16"/>
      <c r="CIL20" s="16"/>
      <c r="CIM20" s="16"/>
      <c r="CIN20" s="16"/>
      <c r="CIO20" s="16"/>
      <c r="CIP20" s="16"/>
      <c r="CIQ20" s="16"/>
      <c r="CIR20" s="16"/>
      <c r="CIS20" s="16"/>
      <c r="CIT20" s="16"/>
      <c r="CIU20" s="16"/>
      <c r="CIV20" s="16"/>
      <c r="CIW20" s="16"/>
      <c r="CIX20" s="16"/>
      <c r="CIY20" s="16"/>
      <c r="CIZ20" s="16"/>
      <c r="CJA20" s="16"/>
      <c r="CJB20" s="16"/>
      <c r="CJC20" s="16"/>
      <c r="CJD20" s="16"/>
      <c r="CJE20" s="16"/>
      <c r="CJF20" s="16"/>
      <c r="CJG20" s="16"/>
      <c r="CJH20" s="16"/>
      <c r="CJI20" s="16"/>
      <c r="CJJ20" s="16"/>
      <c r="CJK20" s="16"/>
      <c r="CJL20" s="16"/>
      <c r="CJM20" s="16"/>
      <c r="CJN20" s="16"/>
      <c r="CJO20" s="16"/>
      <c r="CJP20" s="16"/>
      <c r="CJQ20" s="16"/>
      <c r="CJR20" s="16"/>
      <c r="CJS20" s="16"/>
      <c r="CJT20" s="16"/>
      <c r="CJU20" s="16"/>
      <c r="CJV20" s="16"/>
      <c r="CJW20" s="16"/>
      <c r="CJX20" s="16"/>
      <c r="CJY20" s="16"/>
      <c r="CJZ20" s="16"/>
      <c r="CKA20" s="16"/>
      <c r="CKB20" s="16"/>
      <c r="CKC20" s="16"/>
      <c r="CKD20" s="16"/>
      <c r="CKE20" s="16"/>
      <c r="CKF20" s="16"/>
      <c r="CKG20" s="16"/>
      <c r="CKH20" s="16"/>
      <c r="CKI20" s="16"/>
      <c r="CKJ20" s="16"/>
      <c r="CKK20" s="16"/>
      <c r="CKL20" s="16"/>
      <c r="CKM20" s="16"/>
      <c r="CKN20" s="16"/>
      <c r="CKO20" s="16"/>
      <c r="CKP20" s="16"/>
      <c r="CKQ20" s="16"/>
      <c r="CKR20" s="16"/>
      <c r="CKS20" s="16"/>
      <c r="CKT20" s="16"/>
      <c r="CKU20" s="16"/>
      <c r="CKV20" s="16"/>
      <c r="CKW20" s="16"/>
      <c r="CKX20" s="16"/>
      <c r="CKY20" s="16"/>
      <c r="CKZ20" s="16"/>
      <c r="CLA20" s="16"/>
      <c r="CLB20" s="16"/>
      <c r="CLC20" s="16"/>
      <c r="CLD20" s="16"/>
      <c r="CLE20" s="16"/>
      <c r="CLF20" s="16"/>
      <c r="CLG20" s="16"/>
      <c r="CLH20" s="16"/>
      <c r="CLI20" s="16"/>
      <c r="CLJ20" s="16"/>
      <c r="CLK20" s="16"/>
      <c r="CLL20" s="16"/>
      <c r="CLM20" s="16"/>
      <c r="CLN20" s="16"/>
      <c r="CLO20" s="16"/>
      <c r="CLP20" s="16"/>
      <c r="CLQ20" s="16"/>
      <c r="CLR20" s="16"/>
      <c r="CLS20" s="16"/>
      <c r="CLT20" s="16"/>
      <c r="CLU20" s="16"/>
      <c r="CLV20" s="16"/>
      <c r="CLW20" s="16"/>
      <c r="CLX20" s="16"/>
      <c r="CLY20" s="16"/>
      <c r="CLZ20" s="16"/>
      <c r="CMA20" s="16"/>
      <c r="CMB20" s="16"/>
      <c r="CMC20" s="16"/>
      <c r="CMD20" s="16"/>
      <c r="CME20" s="16"/>
      <c r="CMF20" s="16"/>
      <c r="CMG20" s="16"/>
      <c r="CMH20" s="16"/>
      <c r="CMI20" s="16"/>
      <c r="CMJ20" s="16"/>
      <c r="CMK20" s="16"/>
      <c r="CML20" s="16"/>
      <c r="CMM20" s="16"/>
      <c r="CMN20" s="16"/>
      <c r="CMO20" s="16"/>
      <c r="CMP20" s="16"/>
      <c r="CMQ20" s="16"/>
      <c r="CMR20" s="16"/>
      <c r="CMS20" s="16"/>
      <c r="CMT20" s="16"/>
      <c r="CMU20" s="16"/>
      <c r="CMV20" s="16"/>
      <c r="CMW20" s="16"/>
      <c r="CMX20" s="16"/>
      <c r="CMY20" s="16"/>
      <c r="CMZ20" s="16"/>
      <c r="CNA20" s="16"/>
      <c r="CNB20" s="16"/>
      <c r="CNC20" s="16"/>
      <c r="CND20" s="16"/>
      <c r="CNE20" s="16"/>
      <c r="CNF20" s="16"/>
      <c r="CNG20" s="16"/>
      <c r="CNH20" s="16"/>
      <c r="CNI20" s="16"/>
      <c r="CNJ20" s="16"/>
      <c r="CNK20" s="16"/>
      <c r="CNL20" s="16"/>
      <c r="CNM20" s="16"/>
      <c r="CNN20" s="16"/>
      <c r="CNO20" s="16"/>
      <c r="CNP20" s="16"/>
      <c r="CNQ20" s="16"/>
      <c r="CNR20" s="16"/>
      <c r="CNS20" s="16"/>
      <c r="CNT20" s="16"/>
      <c r="CNU20" s="16"/>
      <c r="CNV20" s="16"/>
      <c r="CNW20" s="16"/>
      <c r="CNX20" s="16"/>
      <c r="CNY20" s="16"/>
      <c r="CNZ20" s="16"/>
      <c r="COA20" s="16"/>
      <c r="COB20" s="16"/>
      <c r="COC20" s="16"/>
      <c r="COD20" s="16"/>
      <c r="COE20" s="16"/>
      <c r="COF20" s="16"/>
      <c r="COG20" s="16"/>
      <c r="COH20" s="16"/>
      <c r="COI20" s="16"/>
      <c r="COJ20" s="16"/>
      <c r="COK20" s="16"/>
      <c r="COL20" s="16"/>
      <c r="COM20" s="16"/>
      <c r="CON20" s="16"/>
      <c r="COO20" s="16"/>
      <c r="COP20" s="16"/>
      <c r="COQ20" s="16"/>
      <c r="COR20" s="16"/>
      <c r="COS20" s="16"/>
      <c r="COT20" s="16"/>
      <c r="COU20" s="16"/>
      <c r="COV20" s="16"/>
      <c r="COW20" s="16"/>
      <c r="COX20" s="16"/>
      <c r="COY20" s="16"/>
      <c r="COZ20" s="16"/>
      <c r="CPA20" s="16"/>
      <c r="CPB20" s="16"/>
      <c r="CPC20" s="16"/>
      <c r="CPD20" s="16"/>
      <c r="CPE20" s="16"/>
      <c r="CPF20" s="16"/>
      <c r="CPG20" s="16"/>
      <c r="CPH20" s="16"/>
      <c r="CPI20" s="16"/>
      <c r="CPJ20" s="16"/>
      <c r="CPK20" s="16"/>
      <c r="CPL20" s="16"/>
      <c r="CPM20" s="16"/>
      <c r="CPN20" s="16"/>
      <c r="CPO20" s="16"/>
      <c r="CPP20" s="16"/>
      <c r="CPQ20" s="16"/>
      <c r="CPR20" s="16"/>
      <c r="CPS20" s="16"/>
      <c r="CPT20" s="16"/>
      <c r="CPU20" s="16"/>
      <c r="CPV20" s="16"/>
      <c r="CPW20" s="16"/>
      <c r="CPX20" s="16"/>
      <c r="CPY20" s="16"/>
      <c r="CPZ20" s="16"/>
      <c r="CQA20" s="16"/>
      <c r="CQB20" s="16"/>
      <c r="CQC20" s="16"/>
      <c r="CQD20" s="16"/>
      <c r="CQE20" s="16"/>
      <c r="CQF20" s="16"/>
      <c r="CQG20" s="16"/>
      <c r="CQH20" s="16"/>
      <c r="CQI20" s="16"/>
      <c r="CQJ20" s="16"/>
      <c r="CQK20" s="16"/>
      <c r="CQL20" s="16"/>
      <c r="CQM20" s="16"/>
      <c r="CQN20" s="16"/>
      <c r="CQO20" s="16"/>
      <c r="CQP20" s="16"/>
      <c r="CQQ20" s="16"/>
      <c r="CQR20" s="16"/>
      <c r="CQS20" s="16"/>
      <c r="CQT20" s="16"/>
      <c r="CQU20" s="16"/>
      <c r="CQV20" s="16"/>
      <c r="CQW20" s="16"/>
      <c r="CQX20" s="16"/>
      <c r="CQY20" s="16"/>
      <c r="CQZ20" s="16"/>
      <c r="CRA20" s="16"/>
      <c r="CRB20" s="16"/>
      <c r="CRC20" s="16"/>
      <c r="CRD20" s="16"/>
      <c r="CRE20" s="16"/>
      <c r="CRF20" s="16"/>
      <c r="CRG20" s="16"/>
      <c r="CRH20" s="16"/>
      <c r="CRI20" s="16"/>
      <c r="CRJ20" s="16"/>
      <c r="CRK20" s="16"/>
      <c r="CRL20" s="16"/>
      <c r="CRM20" s="16"/>
      <c r="CRN20" s="16"/>
      <c r="CRO20" s="16"/>
      <c r="CRP20" s="16"/>
      <c r="CRQ20" s="16"/>
      <c r="CRR20" s="16"/>
      <c r="CRS20" s="16"/>
      <c r="CRT20" s="16"/>
      <c r="CRU20" s="16"/>
      <c r="CRV20" s="16"/>
      <c r="CRW20" s="16"/>
      <c r="CRX20" s="16"/>
      <c r="CRY20" s="16"/>
      <c r="CRZ20" s="16"/>
      <c r="CSA20" s="16"/>
      <c r="CSB20" s="16"/>
      <c r="CSC20" s="16"/>
      <c r="CSD20" s="16"/>
      <c r="CSE20" s="16"/>
      <c r="CSF20" s="16"/>
      <c r="CSG20" s="16"/>
      <c r="CSH20" s="16"/>
      <c r="CSI20" s="16"/>
      <c r="CSJ20" s="16"/>
      <c r="CSK20" s="16"/>
      <c r="CSL20" s="16"/>
      <c r="CSM20" s="16"/>
      <c r="CSN20" s="16"/>
      <c r="CSO20" s="16"/>
      <c r="CSP20" s="16"/>
      <c r="CSQ20" s="16"/>
      <c r="CSR20" s="16"/>
      <c r="CSS20" s="16"/>
      <c r="CST20" s="16"/>
      <c r="CSU20" s="16"/>
      <c r="CSV20" s="16"/>
      <c r="CSW20" s="16"/>
      <c r="CSX20" s="16"/>
      <c r="CSY20" s="16"/>
      <c r="CSZ20" s="16"/>
      <c r="CTA20" s="16"/>
      <c r="CTB20" s="16"/>
      <c r="CTC20" s="16"/>
      <c r="CTD20" s="16"/>
      <c r="CTE20" s="16"/>
      <c r="CTF20" s="16"/>
      <c r="CTG20" s="16"/>
      <c r="CTH20" s="16"/>
      <c r="CTI20" s="16"/>
      <c r="CTJ20" s="16"/>
      <c r="CTK20" s="16"/>
      <c r="CTL20" s="16"/>
      <c r="CTM20" s="16"/>
      <c r="CTN20" s="16"/>
      <c r="CTO20" s="16"/>
      <c r="CTP20" s="16"/>
      <c r="CTQ20" s="16"/>
      <c r="CTR20" s="16"/>
      <c r="CTS20" s="16"/>
      <c r="CTT20" s="16"/>
      <c r="CTU20" s="16"/>
      <c r="CTV20" s="16"/>
      <c r="CTW20" s="16"/>
      <c r="CTX20" s="16"/>
      <c r="CTY20" s="16"/>
      <c r="CTZ20" s="16"/>
      <c r="CUA20" s="16"/>
      <c r="CUB20" s="16"/>
      <c r="CUC20" s="16"/>
      <c r="CUD20" s="16"/>
      <c r="CUE20" s="16"/>
      <c r="CUF20" s="16"/>
      <c r="CUG20" s="16"/>
      <c r="CUH20" s="16"/>
      <c r="CUI20" s="16"/>
      <c r="CUJ20" s="16"/>
      <c r="CUK20" s="16"/>
      <c r="CUL20" s="16"/>
      <c r="CUM20" s="16"/>
      <c r="CUN20" s="16"/>
      <c r="CUO20" s="16"/>
      <c r="CUP20" s="16"/>
      <c r="CUQ20" s="16"/>
      <c r="CUR20" s="16"/>
      <c r="CUS20" s="16"/>
      <c r="CUT20" s="16"/>
      <c r="CUU20" s="16"/>
      <c r="CUV20" s="16"/>
      <c r="CUW20" s="16"/>
      <c r="CUX20" s="16"/>
      <c r="CUY20" s="16"/>
      <c r="CUZ20" s="16"/>
      <c r="CVA20" s="16"/>
      <c r="CVB20" s="16"/>
      <c r="CVC20" s="16"/>
      <c r="CVD20" s="16"/>
      <c r="CVE20" s="16"/>
      <c r="CVF20" s="16"/>
      <c r="CVG20" s="16"/>
      <c r="CVH20" s="16"/>
      <c r="CVI20" s="16"/>
      <c r="CVJ20" s="16"/>
      <c r="CVK20" s="16"/>
      <c r="CVL20" s="16"/>
      <c r="CVM20" s="16"/>
      <c r="CVN20" s="16"/>
      <c r="CVO20" s="16"/>
      <c r="CVP20" s="16"/>
      <c r="CVQ20" s="16"/>
      <c r="CVR20" s="16"/>
      <c r="CVS20" s="16"/>
      <c r="CVT20" s="16"/>
      <c r="CVU20" s="16"/>
      <c r="CVV20" s="16"/>
      <c r="CVW20" s="16"/>
      <c r="CVX20" s="16"/>
      <c r="CVY20" s="16"/>
      <c r="CVZ20" s="16"/>
      <c r="CWA20" s="16"/>
      <c r="CWB20" s="16"/>
      <c r="CWC20" s="16"/>
      <c r="CWD20" s="16"/>
      <c r="CWE20" s="16"/>
      <c r="CWF20" s="16"/>
      <c r="CWG20" s="16"/>
      <c r="CWH20" s="16"/>
      <c r="CWI20" s="16"/>
      <c r="CWJ20" s="16"/>
      <c r="CWK20" s="16"/>
      <c r="CWL20" s="16"/>
      <c r="CWM20" s="16"/>
      <c r="CWN20" s="16"/>
      <c r="CWO20" s="16"/>
      <c r="CWP20" s="16"/>
      <c r="CWQ20" s="16"/>
      <c r="CWR20" s="16"/>
      <c r="CWS20" s="16"/>
      <c r="CWT20" s="16"/>
      <c r="CWU20" s="16"/>
      <c r="CWV20" s="16"/>
      <c r="CWW20" s="16"/>
      <c r="CWX20" s="16"/>
      <c r="CWY20" s="16"/>
      <c r="CWZ20" s="16"/>
      <c r="CXA20" s="16"/>
      <c r="CXB20" s="16"/>
      <c r="CXC20" s="16"/>
      <c r="CXD20" s="16"/>
      <c r="CXE20" s="16"/>
      <c r="CXF20" s="16"/>
      <c r="CXG20" s="16"/>
      <c r="CXH20" s="16"/>
      <c r="CXI20" s="16"/>
      <c r="CXJ20" s="16"/>
      <c r="CXK20" s="16"/>
      <c r="CXL20" s="16"/>
      <c r="CXM20" s="16"/>
      <c r="CXN20" s="16"/>
      <c r="CXO20" s="16"/>
      <c r="CXP20" s="16"/>
      <c r="CXQ20" s="16"/>
      <c r="CXR20" s="16"/>
      <c r="CXS20" s="16"/>
      <c r="CXT20" s="16"/>
      <c r="CXU20" s="16"/>
      <c r="CXV20" s="16"/>
      <c r="CXW20" s="16"/>
      <c r="CXX20" s="16"/>
      <c r="CXY20" s="16"/>
      <c r="CXZ20" s="16"/>
      <c r="CYA20" s="16"/>
      <c r="CYB20" s="16"/>
      <c r="CYC20" s="16"/>
      <c r="CYD20" s="16"/>
      <c r="CYE20" s="16"/>
      <c r="CYF20" s="16"/>
      <c r="CYG20" s="16"/>
      <c r="CYH20" s="16"/>
      <c r="CYI20" s="16"/>
      <c r="CYJ20" s="16"/>
      <c r="CYK20" s="16"/>
      <c r="CYL20" s="16"/>
      <c r="CYM20" s="16"/>
      <c r="CYN20" s="16"/>
      <c r="CYO20" s="16"/>
      <c r="CYP20" s="16"/>
      <c r="CYQ20" s="16"/>
      <c r="CYR20" s="16"/>
      <c r="CYS20" s="16"/>
      <c r="CYT20" s="16"/>
      <c r="CYU20" s="16"/>
      <c r="CYV20" s="16"/>
      <c r="CYW20" s="16"/>
      <c r="CYX20" s="16"/>
      <c r="CYY20" s="16"/>
      <c r="CYZ20" s="16"/>
      <c r="CZA20" s="16"/>
      <c r="CZB20" s="16"/>
      <c r="CZC20" s="16"/>
      <c r="CZD20" s="16"/>
      <c r="CZE20" s="16"/>
      <c r="CZF20" s="16"/>
      <c r="CZG20" s="16"/>
      <c r="CZH20" s="16"/>
      <c r="CZI20" s="16"/>
      <c r="CZJ20" s="16"/>
      <c r="CZK20" s="16"/>
      <c r="CZL20" s="16"/>
      <c r="CZM20" s="16"/>
      <c r="CZN20" s="16"/>
      <c r="CZO20" s="16"/>
      <c r="CZP20" s="16"/>
      <c r="CZQ20" s="16"/>
      <c r="CZR20" s="16"/>
      <c r="CZS20" s="16"/>
      <c r="CZT20" s="16"/>
      <c r="CZU20" s="16"/>
      <c r="CZV20" s="16"/>
      <c r="CZW20" s="16"/>
      <c r="CZX20" s="16"/>
      <c r="CZY20" s="16"/>
      <c r="CZZ20" s="16"/>
      <c r="DAA20" s="16"/>
      <c r="DAB20" s="16"/>
      <c r="DAC20" s="16"/>
      <c r="DAD20" s="16"/>
      <c r="DAE20" s="16"/>
      <c r="DAF20" s="16"/>
      <c r="DAG20" s="16"/>
      <c r="DAH20" s="16"/>
      <c r="DAI20" s="16"/>
      <c r="DAJ20" s="16"/>
      <c r="DAK20" s="16"/>
      <c r="DAL20" s="16"/>
      <c r="DAM20" s="16"/>
      <c r="DAN20" s="16"/>
      <c r="DAO20" s="16"/>
      <c r="DAP20" s="16"/>
      <c r="DAQ20" s="16"/>
      <c r="DAR20" s="16"/>
      <c r="DAS20" s="16"/>
      <c r="DAT20" s="16"/>
      <c r="DAU20" s="16"/>
      <c r="DAV20" s="16"/>
      <c r="DAW20" s="16"/>
      <c r="DAX20" s="16"/>
      <c r="DAY20" s="16"/>
      <c r="DAZ20" s="16"/>
      <c r="DBA20" s="16"/>
      <c r="DBB20" s="16"/>
      <c r="DBC20" s="16"/>
      <c r="DBD20" s="16"/>
      <c r="DBE20" s="16"/>
      <c r="DBF20" s="16"/>
      <c r="DBG20" s="16"/>
      <c r="DBH20" s="16"/>
      <c r="DBI20" s="16"/>
      <c r="DBJ20" s="16"/>
      <c r="DBK20" s="16"/>
      <c r="DBL20" s="16"/>
      <c r="DBM20" s="16"/>
      <c r="DBN20" s="16"/>
      <c r="DBO20" s="16"/>
      <c r="DBP20" s="16"/>
      <c r="DBQ20" s="16"/>
      <c r="DBR20" s="16"/>
      <c r="DBS20" s="16"/>
      <c r="DBT20" s="16"/>
      <c r="DBU20" s="16"/>
      <c r="DBV20" s="16"/>
      <c r="DBW20" s="16"/>
      <c r="DBX20" s="16"/>
      <c r="DBY20" s="16"/>
      <c r="DBZ20" s="16"/>
      <c r="DCA20" s="16"/>
      <c r="DCB20" s="16"/>
      <c r="DCC20" s="16"/>
      <c r="DCD20" s="16"/>
      <c r="DCE20" s="16"/>
      <c r="DCF20" s="16"/>
      <c r="DCG20" s="16"/>
      <c r="DCH20" s="16"/>
      <c r="DCI20" s="16"/>
      <c r="DCJ20" s="16"/>
      <c r="DCK20" s="16"/>
      <c r="DCL20" s="16"/>
      <c r="DCM20" s="16"/>
      <c r="DCN20" s="16"/>
      <c r="DCO20" s="16"/>
      <c r="DCP20" s="16"/>
      <c r="DCQ20" s="16"/>
      <c r="DCR20" s="16"/>
      <c r="DCS20" s="16"/>
      <c r="DCT20" s="16"/>
      <c r="DCU20" s="16"/>
      <c r="DCV20" s="16"/>
      <c r="DCW20" s="16"/>
      <c r="DCX20" s="16"/>
      <c r="DCY20" s="16"/>
      <c r="DCZ20" s="16"/>
      <c r="DDA20" s="16"/>
      <c r="DDB20" s="16"/>
      <c r="DDC20" s="16"/>
      <c r="DDD20" s="16"/>
      <c r="DDE20" s="16"/>
      <c r="DDF20" s="16"/>
      <c r="DDG20" s="16"/>
      <c r="DDH20" s="16"/>
      <c r="DDI20" s="16"/>
      <c r="DDJ20" s="16"/>
      <c r="DDK20" s="16"/>
      <c r="DDL20" s="16"/>
      <c r="DDM20" s="16"/>
      <c r="DDN20" s="16"/>
      <c r="DDO20" s="16"/>
      <c r="DDP20" s="16"/>
      <c r="DDQ20" s="16"/>
      <c r="DDR20" s="16"/>
      <c r="DDS20" s="16"/>
      <c r="DDT20" s="16"/>
      <c r="DDU20" s="16"/>
      <c r="DDV20" s="16"/>
      <c r="DDW20" s="16"/>
      <c r="DDX20" s="16"/>
      <c r="DDY20" s="16"/>
      <c r="DDZ20" s="16"/>
      <c r="DEA20" s="16"/>
      <c r="DEB20" s="16"/>
      <c r="DEC20" s="16"/>
      <c r="DED20" s="16"/>
      <c r="DEE20" s="16"/>
      <c r="DEF20" s="16"/>
      <c r="DEG20" s="16"/>
      <c r="DEH20" s="16"/>
      <c r="DEI20" s="16"/>
      <c r="DEJ20" s="16"/>
      <c r="DEK20" s="16"/>
      <c r="DEL20" s="16"/>
      <c r="DEM20" s="16"/>
      <c r="DEN20" s="16"/>
      <c r="DEO20" s="16"/>
      <c r="DEP20" s="16"/>
      <c r="DEQ20" s="16"/>
      <c r="DER20" s="16"/>
      <c r="DES20" s="16"/>
      <c r="DET20" s="16"/>
      <c r="DEU20" s="16"/>
      <c r="DEV20" s="16"/>
      <c r="DEW20" s="16"/>
      <c r="DEX20" s="16"/>
      <c r="DEY20" s="16"/>
      <c r="DEZ20" s="16"/>
      <c r="DFA20" s="16"/>
      <c r="DFB20" s="16"/>
      <c r="DFC20" s="16"/>
      <c r="DFD20" s="16"/>
      <c r="DFE20" s="16"/>
      <c r="DFF20" s="16"/>
      <c r="DFG20" s="16"/>
      <c r="DFH20" s="16"/>
      <c r="DFI20" s="16"/>
      <c r="DFJ20" s="16"/>
      <c r="DFK20" s="16"/>
      <c r="DFL20" s="16"/>
      <c r="DFM20" s="16"/>
      <c r="DFN20" s="16"/>
      <c r="DFO20" s="16"/>
      <c r="DFP20" s="16"/>
      <c r="DFQ20" s="16"/>
      <c r="DFR20" s="16"/>
      <c r="DFS20" s="16"/>
      <c r="DFT20" s="16"/>
      <c r="DFU20" s="16"/>
      <c r="DFV20" s="16"/>
      <c r="DFW20" s="16"/>
      <c r="DFX20" s="16"/>
      <c r="DFY20" s="16"/>
      <c r="DFZ20" s="16"/>
      <c r="DGA20" s="16"/>
      <c r="DGB20" s="16"/>
      <c r="DGC20" s="16"/>
      <c r="DGD20" s="16"/>
      <c r="DGE20" s="16"/>
      <c r="DGF20" s="16"/>
      <c r="DGG20" s="16"/>
      <c r="DGH20" s="16"/>
      <c r="DGI20" s="16"/>
      <c r="DGJ20" s="16"/>
      <c r="DGK20" s="16"/>
      <c r="DGL20" s="16"/>
      <c r="DGM20" s="16"/>
      <c r="DGN20" s="16"/>
      <c r="DGO20" s="16"/>
      <c r="DGP20" s="16"/>
      <c r="DGQ20" s="16"/>
      <c r="DGR20" s="16"/>
      <c r="DGS20" s="16"/>
      <c r="DGT20" s="16"/>
      <c r="DGU20" s="16"/>
      <c r="DGV20" s="16"/>
      <c r="DGW20" s="16"/>
      <c r="DGX20" s="16"/>
      <c r="DGY20" s="16"/>
      <c r="DGZ20" s="16"/>
      <c r="DHA20" s="16"/>
      <c r="DHB20" s="16"/>
      <c r="DHC20" s="16"/>
      <c r="DHD20" s="16"/>
      <c r="DHE20" s="16"/>
      <c r="DHF20" s="16"/>
      <c r="DHG20" s="16"/>
      <c r="DHH20" s="16"/>
      <c r="DHI20" s="16"/>
      <c r="DHJ20" s="16"/>
      <c r="DHK20" s="16"/>
      <c r="DHL20" s="16"/>
      <c r="DHM20" s="16"/>
      <c r="DHN20" s="16"/>
      <c r="DHO20" s="16"/>
      <c r="DHP20" s="16"/>
      <c r="DHQ20" s="16"/>
      <c r="DHR20" s="16"/>
      <c r="DHS20" s="16"/>
      <c r="DHT20" s="16"/>
      <c r="DHU20" s="16"/>
      <c r="DHV20" s="16"/>
      <c r="DHW20" s="16"/>
      <c r="DHX20" s="16"/>
      <c r="DHY20" s="16"/>
      <c r="DHZ20" s="16"/>
      <c r="DIA20" s="16"/>
      <c r="DIB20" s="16"/>
      <c r="DIC20" s="16"/>
      <c r="DID20" s="16"/>
      <c r="DIE20" s="16"/>
      <c r="DIF20" s="16"/>
      <c r="DIG20" s="16"/>
      <c r="DIH20" s="16"/>
      <c r="DII20" s="16"/>
      <c r="DIJ20" s="16"/>
      <c r="DIK20" s="16"/>
      <c r="DIL20" s="16"/>
      <c r="DIM20" s="16"/>
      <c r="DIN20" s="16"/>
      <c r="DIO20" s="16"/>
      <c r="DIP20" s="16"/>
      <c r="DIQ20" s="16"/>
      <c r="DIR20" s="16"/>
      <c r="DIS20" s="16"/>
      <c r="DIT20" s="16"/>
      <c r="DIU20" s="16"/>
      <c r="DIV20" s="16"/>
      <c r="DIW20" s="16"/>
      <c r="DIX20" s="16"/>
      <c r="DIY20" s="16"/>
      <c r="DIZ20" s="16"/>
      <c r="DJA20" s="16"/>
      <c r="DJB20" s="16"/>
      <c r="DJC20" s="16"/>
      <c r="DJD20" s="16"/>
      <c r="DJE20" s="16"/>
      <c r="DJF20" s="16"/>
      <c r="DJG20" s="16"/>
      <c r="DJH20" s="16"/>
      <c r="DJI20" s="16"/>
      <c r="DJJ20" s="16"/>
      <c r="DJK20" s="16"/>
      <c r="DJL20" s="16"/>
      <c r="DJM20" s="16"/>
      <c r="DJN20" s="16"/>
      <c r="DJO20" s="16"/>
      <c r="DJP20" s="16"/>
      <c r="DJQ20" s="16"/>
      <c r="DJR20" s="16"/>
      <c r="DJS20" s="16"/>
      <c r="DJT20" s="16"/>
      <c r="DJU20" s="16"/>
      <c r="DJV20" s="16"/>
      <c r="DJW20" s="16"/>
      <c r="DJX20" s="16"/>
      <c r="DJY20" s="16"/>
      <c r="DJZ20" s="16"/>
      <c r="DKA20" s="16"/>
      <c r="DKB20" s="16"/>
      <c r="DKC20" s="16"/>
      <c r="DKD20" s="16"/>
      <c r="DKE20" s="16"/>
      <c r="DKF20" s="16"/>
      <c r="DKG20" s="16"/>
      <c r="DKH20" s="16"/>
      <c r="DKI20" s="16"/>
      <c r="DKJ20" s="16"/>
      <c r="DKK20" s="16"/>
      <c r="DKL20" s="16"/>
      <c r="DKM20" s="16"/>
      <c r="DKN20" s="16"/>
      <c r="DKO20" s="16"/>
      <c r="DKP20" s="16"/>
      <c r="DKQ20" s="16"/>
      <c r="DKR20" s="16"/>
      <c r="DKS20" s="16"/>
      <c r="DKT20" s="16"/>
      <c r="DKU20" s="16"/>
      <c r="DKV20" s="16"/>
      <c r="DKW20" s="16"/>
      <c r="DKX20" s="16"/>
      <c r="DKY20" s="16"/>
      <c r="DKZ20" s="16"/>
      <c r="DLA20" s="16"/>
      <c r="DLB20" s="16"/>
      <c r="DLC20" s="16"/>
      <c r="DLD20" s="16"/>
      <c r="DLE20" s="16"/>
      <c r="DLF20" s="16"/>
      <c r="DLG20" s="16"/>
      <c r="DLH20" s="16"/>
      <c r="DLI20" s="16"/>
      <c r="DLJ20" s="16"/>
      <c r="DLK20" s="16"/>
      <c r="DLL20" s="16"/>
      <c r="DLM20" s="16"/>
      <c r="DLN20" s="16"/>
      <c r="DLO20" s="16"/>
      <c r="DLP20" s="16"/>
      <c r="DLQ20" s="16"/>
      <c r="DLR20" s="16"/>
      <c r="DLS20" s="16"/>
      <c r="DLT20" s="16"/>
      <c r="DLU20" s="16"/>
      <c r="DLV20" s="16"/>
      <c r="DLW20" s="16"/>
      <c r="DLX20" s="16"/>
      <c r="DLY20" s="16"/>
      <c r="DLZ20" s="16"/>
      <c r="DMA20" s="16"/>
      <c r="DMB20" s="16"/>
      <c r="DMC20" s="16"/>
      <c r="DMD20" s="16"/>
      <c r="DME20" s="16"/>
      <c r="DMF20" s="16"/>
      <c r="DMG20" s="16"/>
      <c r="DMH20" s="16"/>
      <c r="DMI20" s="16"/>
      <c r="DMJ20" s="16"/>
      <c r="DMK20" s="16"/>
      <c r="DML20" s="16"/>
      <c r="DMM20" s="16"/>
      <c r="DMN20" s="16"/>
      <c r="DMO20" s="16"/>
      <c r="DMP20" s="16"/>
      <c r="DMQ20" s="16"/>
      <c r="DMR20" s="16"/>
      <c r="DMS20" s="16"/>
      <c r="DMT20" s="16"/>
      <c r="DMU20" s="16"/>
      <c r="DMV20" s="16"/>
      <c r="DMW20" s="16"/>
      <c r="DMX20" s="16"/>
      <c r="DMY20" s="16"/>
      <c r="DMZ20" s="16"/>
      <c r="DNA20" s="16"/>
      <c r="DNB20" s="16"/>
      <c r="DNC20" s="16"/>
      <c r="DND20" s="16"/>
      <c r="DNE20" s="16"/>
      <c r="DNF20" s="16"/>
      <c r="DNG20" s="16"/>
      <c r="DNH20" s="16"/>
      <c r="DNI20" s="16"/>
      <c r="DNJ20" s="16"/>
      <c r="DNK20" s="16"/>
      <c r="DNL20" s="16"/>
      <c r="DNM20" s="16"/>
      <c r="DNN20" s="16"/>
      <c r="DNO20" s="16"/>
      <c r="DNP20" s="16"/>
      <c r="DNQ20" s="16"/>
      <c r="DNR20" s="16"/>
      <c r="DNS20" s="16"/>
      <c r="DNT20" s="16"/>
      <c r="DNU20" s="16"/>
      <c r="DNV20" s="16"/>
      <c r="DNW20" s="16"/>
      <c r="DNX20" s="16"/>
      <c r="DNY20" s="16"/>
      <c r="DNZ20" s="16"/>
      <c r="DOA20" s="16"/>
      <c r="DOB20" s="16"/>
      <c r="DOC20" s="16"/>
      <c r="DOD20" s="16"/>
      <c r="DOE20" s="16"/>
      <c r="DOF20" s="16"/>
      <c r="DOG20" s="16"/>
      <c r="DOH20" s="16"/>
      <c r="DOI20" s="16"/>
      <c r="DOJ20" s="16"/>
      <c r="DOK20" s="16"/>
      <c r="DOL20" s="16"/>
      <c r="DOM20" s="16"/>
      <c r="DON20" s="16"/>
      <c r="DOO20" s="16"/>
      <c r="DOP20" s="16"/>
      <c r="DOQ20" s="16"/>
      <c r="DOR20" s="16"/>
      <c r="DOS20" s="16"/>
      <c r="DOT20" s="16"/>
      <c r="DOU20" s="16"/>
      <c r="DOV20" s="16"/>
      <c r="DOW20" s="16"/>
      <c r="DOX20" s="16"/>
      <c r="DOY20" s="16"/>
      <c r="DOZ20" s="16"/>
      <c r="DPA20" s="16"/>
      <c r="DPB20" s="16"/>
      <c r="DPC20" s="16"/>
      <c r="DPD20" s="16"/>
      <c r="DPE20" s="16"/>
      <c r="DPF20" s="16"/>
      <c r="DPG20" s="16"/>
      <c r="DPH20" s="16"/>
      <c r="DPI20" s="16"/>
      <c r="DPJ20" s="16"/>
      <c r="DPK20" s="16"/>
      <c r="DPL20" s="16"/>
      <c r="DPM20" s="16"/>
      <c r="DPN20" s="16"/>
      <c r="DPO20" s="16"/>
      <c r="DPP20" s="16"/>
      <c r="DPQ20" s="16"/>
      <c r="DPR20" s="16"/>
      <c r="DPS20" s="16"/>
      <c r="DPT20" s="16"/>
      <c r="DPU20" s="16"/>
      <c r="DPV20" s="16"/>
      <c r="DPW20" s="16"/>
      <c r="DPX20" s="16"/>
      <c r="DPY20" s="16"/>
      <c r="DPZ20" s="16"/>
      <c r="DQA20" s="16"/>
      <c r="DQB20" s="16"/>
      <c r="DQC20" s="16"/>
      <c r="DQD20" s="16"/>
      <c r="DQE20" s="16"/>
      <c r="DQF20" s="16"/>
      <c r="DQG20" s="16"/>
      <c r="DQH20" s="16"/>
      <c r="DQI20" s="16"/>
      <c r="DQJ20" s="16"/>
      <c r="DQK20" s="16"/>
      <c r="DQL20" s="16"/>
      <c r="DQM20" s="16"/>
      <c r="DQN20" s="16"/>
      <c r="DQO20" s="16"/>
      <c r="DQP20" s="16"/>
      <c r="DQQ20" s="16"/>
      <c r="DQR20" s="16"/>
      <c r="DQS20" s="16"/>
      <c r="DQT20" s="16"/>
      <c r="DQU20" s="16"/>
      <c r="DQV20" s="16"/>
      <c r="DQW20" s="16"/>
      <c r="DQX20" s="16"/>
      <c r="DQY20" s="16"/>
      <c r="DQZ20" s="16"/>
      <c r="DRA20" s="16"/>
      <c r="DRB20" s="16"/>
      <c r="DRC20" s="16"/>
      <c r="DRD20" s="16"/>
      <c r="DRE20" s="16"/>
      <c r="DRF20" s="16"/>
      <c r="DRG20" s="16"/>
      <c r="DRH20" s="16"/>
      <c r="DRI20" s="16"/>
      <c r="DRJ20" s="16"/>
      <c r="DRK20" s="16"/>
      <c r="DRL20" s="16"/>
      <c r="DRM20" s="16"/>
      <c r="DRN20" s="16"/>
      <c r="DRO20" s="16"/>
      <c r="DRP20" s="16"/>
      <c r="DRQ20" s="16"/>
      <c r="DRR20" s="16"/>
      <c r="DRS20" s="16"/>
      <c r="DRT20" s="16"/>
      <c r="DRU20" s="16"/>
      <c r="DRV20" s="16"/>
      <c r="DRW20" s="16"/>
      <c r="DRX20" s="16"/>
      <c r="DRY20" s="16"/>
      <c r="DRZ20" s="16"/>
      <c r="DSA20" s="16"/>
      <c r="DSB20" s="16"/>
      <c r="DSC20" s="16"/>
      <c r="DSD20" s="16"/>
      <c r="DSE20" s="16"/>
      <c r="DSF20" s="16"/>
      <c r="DSG20" s="16"/>
      <c r="DSH20" s="16"/>
      <c r="DSI20" s="16"/>
      <c r="DSJ20" s="16"/>
      <c r="DSK20" s="16"/>
      <c r="DSL20" s="16"/>
      <c r="DSM20" s="16"/>
      <c r="DSN20" s="16"/>
      <c r="DSO20" s="16"/>
      <c r="DSP20" s="16"/>
      <c r="DSQ20" s="16"/>
      <c r="DSR20" s="16"/>
      <c r="DSS20" s="16"/>
      <c r="DST20" s="16"/>
      <c r="DSU20" s="16"/>
      <c r="DSV20" s="16"/>
      <c r="DSW20" s="16"/>
      <c r="DSX20" s="16"/>
      <c r="DSY20" s="16"/>
      <c r="DSZ20" s="16"/>
      <c r="DTA20" s="16"/>
      <c r="DTB20" s="16"/>
      <c r="DTC20" s="16"/>
      <c r="DTD20" s="16"/>
      <c r="DTE20" s="16"/>
      <c r="DTF20" s="16"/>
      <c r="DTG20" s="16"/>
      <c r="DTH20" s="16"/>
      <c r="DTI20" s="16"/>
      <c r="DTJ20" s="16"/>
      <c r="DTK20" s="16"/>
      <c r="DTL20" s="16"/>
      <c r="DTM20" s="16"/>
      <c r="DTN20" s="16"/>
      <c r="DTO20" s="16"/>
      <c r="DTP20" s="16"/>
      <c r="DTQ20" s="16"/>
      <c r="DTR20" s="16"/>
      <c r="DTS20" s="16"/>
      <c r="DTT20" s="16"/>
      <c r="DTU20" s="16"/>
      <c r="DTV20" s="16"/>
      <c r="DTW20" s="16"/>
      <c r="DTX20" s="16"/>
      <c r="DTY20" s="16"/>
      <c r="DTZ20" s="16"/>
      <c r="DUA20" s="16"/>
      <c r="DUB20" s="16"/>
      <c r="DUC20" s="16"/>
      <c r="DUD20" s="16"/>
      <c r="DUE20" s="16"/>
      <c r="DUF20" s="16"/>
      <c r="DUG20" s="16"/>
      <c r="DUH20" s="16"/>
      <c r="DUI20" s="16"/>
      <c r="DUJ20" s="16"/>
      <c r="DUK20" s="16"/>
      <c r="DUL20" s="16"/>
      <c r="DUM20" s="16"/>
      <c r="DUN20" s="16"/>
      <c r="DUO20" s="16"/>
      <c r="DUP20" s="16"/>
      <c r="DUQ20" s="16"/>
      <c r="DUR20" s="16"/>
      <c r="DUS20" s="16"/>
      <c r="DUT20" s="16"/>
      <c r="DUU20" s="16"/>
      <c r="DUV20" s="16"/>
      <c r="DUW20" s="16"/>
      <c r="DUX20" s="16"/>
      <c r="DUY20" s="16"/>
      <c r="DUZ20" s="16"/>
      <c r="DVA20" s="16"/>
      <c r="DVB20" s="16"/>
      <c r="DVC20" s="16"/>
      <c r="DVD20" s="16"/>
      <c r="DVE20" s="16"/>
      <c r="DVF20" s="16"/>
      <c r="DVG20" s="16"/>
      <c r="DVH20" s="16"/>
      <c r="DVI20" s="16"/>
      <c r="DVJ20" s="16"/>
      <c r="DVK20" s="16"/>
      <c r="DVL20" s="16"/>
      <c r="DVM20" s="16"/>
      <c r="DVN20" s="16"/>
      <c r="DVO20" s="16"/>
      <c r="DVP20" s="16"/>
      <c r="DVQ20" s="16"/>
      <c r="DVR20" s="16"/>
      <c r="DVS20" s="16"/>
      <c r="DVT20" s="16"/>
      <c r="DVU20" s="16"/>
      <c r="DVV20" s="16"/>
      <c r="DVW20" s="16"/>
      <c r="DVX20" s="16"/>
      <c r="DVY20" s="16"/>
      <c r="DVZ20" s="16"/>
      <c r="DWA20" s="16"/>
      <c r="DWB20" s="16"/>
      <c r="DWC20" s="16"/>
      <c r="DWD20" s="16"/>
      <c r="DWE20" s="16"/>
      <c r="DWF20" s="16"/>
      <c r="DWG20" s="16"/>
      <c r="DWH20" s="16"/>
      <c r="DWI20" s="16"/>
      <c r="DWJ20" s="16"/>
      <c r="DWK20" s="16"/>
      <c r="DWL20" s="16"/>
      <c r="DWM20" s="16"/>
      <c r="DWN20" s="16"/>
      <c r="DWO20" s="16"/>
      <c r="DWP20" s="16"/>
      <c r="DWQ20" s="16"/>
      <c r="DWR20" s="16"/>
      <c r="DWS20" s="16"/>
      <c r="DWT20" s="16"/>
      <c r="DWU20" s="16"/>
      <c r="DWV20" s="16"/>
      <c r="DWW20" s="16"/>
      <c r="DWX20" s="16"/>
      <c r="DWY20" s="16"/>
      <c r="DWZ20" s="16"/>
      <c r="DXA20" s="16"/>
      <c r="DXB20" s="16"/>
      <c r="DXC20" s="16"/>
      <c r="DXD20" s="16"/>
      <c r="DXE20" s="16"/>
      <c r="DXF20" s="16"/>
      <c r="DXG20" s="16"/>
      <c r="DXH20" s="16"/>
      <c r="DXI20" s="16"/>
      <c r="DXJ20" s="16"/>
      <c r="DXK20" s="16"/>
      <c r="DXL20" s="16"/>
      <c r="DXM20" s="16"/>
      <c r="DXN20" s="16"/>
      <c r="DXO20" s="16"/>
      <c r="DXP20" s="16"/>
      <c r="DXQ20" s="16"/>
      <c r="DXR20" s="16"/>
      <c r="DXS20" s="16"/>
      <c r="DXT20" s="16"/>
      <c r="DXU20" s="16"/>
      <c r="DXV20" s="16"/>
      <c r="DXW20" s="16"/>
      <c r="DXX20" s="16"/>
      <c r="DXY20" s="16"/>
      <c r="DXZ20" s="16"/>
      <c r="DYA20" s="16"/>
      <c r="DYB20" s="16"/>
      <c r="DYC20" s="16"/>
      <c r="DYD20" s="16"/>
      <c r="DYE20" s="16"/>
      <c r="DYF20" s="16"/>
      <c r="DYG20" s="16"/>
      <c r="DYH20" s="16"/>
      <c r="DYI20" s="16"/>
      <c r="DYJ20" s="16"/>
      <c r="DYK20" s="16"/>
      <c r="DYL20" s="16"/>
      <c r="DYM20" s="16"/>
      <c r="DYN20" s="16"/>
      <c r="DYO20" s="16"/>
      <c r="DYP20" s="16"/>
      <c r="DYQ20" s="16"/>
      <c r="DYR20" s="16"/>
      <c r="DYS20" s="16"/>
      <c r="DYT20" s="16"/>
      <c r="DYU20" s="16"/>
      <c r="DYV20" s="16"/>
      <c r="DYW20" s="16"/>
      <c r="DYX20" s="16"/>
      <c r="DYY20" s="16"/>
      <c r="DYZ20" s="16"/>
      <c r="DZA20" s="16"/>
      <c r="DZB20" s="16"/>
      <c r="DZC20" s="16"/>
      <c r="DZD20" s="16"/>
      <c r="DZE20" s="16"/>
      <c r="DZF20" s="16"/>
      <c r="DZG20" s="16"/>
      <c r="DZH20" s="16"/>
      <c r="DZI20" s="16"/>
      <c r="DZJ20" s="16"/>
      <c r="DZK20" s="16"/>
      <c r="DZL20" s="16"/>
      <c r="DZM20" s="16"/>
      <c r="DZN20" s="16"/>
      <c r="DZO20" s="16"/>
      <c r="DZP20" s="16"/>
      <c r="DZQ20" s="16"/>
      <c r="DZR20" s="16"/>
      <c r="DZS20" s="16"/>
      <c r="DZT20" s="16"/>
      <c r="DZU20" s="16"/>
      <c r="DZV20" s="16"/>
      <c r="DZW20" s="16"/>
      <c r="DZX20" s="16"/>
      <c r="DZY20" s="16"/>
      <c r="DZZ20" s="16"/>
      <c r="EAA20" s="16"/>
      <c r="EAB20" s="16"/>
      <c r="EAC20" s="16"/>
      <c r="EAD20" s="16"/>
      <c r="EAE20" s="16"/>
      <c r="EAF20" s="16"/>
      <c r="EAG20" s="16"/>
      <c r="EAH20" s="16"/>
      <c r="EAI20" s="16"/>
      <c r="EAJ20" s="16"/>
      <c r="EAK20" s="16"/>
      <c r="EAL20" s="16"/>
      <c r="EAM20" s="16"/>
      <c r="EAN20" s="16"/>
      <c r="EAO20" s="16"/>
      <c r="EAP20" s="16"/>
      <c r="EAQ20" s="16"/>
      <c r="EAR20" s="16"/>
      <c r="EAS20" s="16"/>
      <c r="EAT20" s="16"/>
      <c r="EAU20" s="16"/>
      <c r="EAV20" s="16"/>
      <c r="EAW20" s="16"/>
      <c r="EAX20" s="16"/>
      <c r="EAY20" s="16"/>
      <c r="EAZ20" s="16"/>
      <c r="EBA20" s="16"/>
      <c r="EBB20" s="16"/>
      <c r="EBC20" s="16"/>
      <c r="EBD20" s="16"/>
      <c r="EBE20" s="16"/>
      <c r="EBF20" s="16"/>
      <c r="EBG20" s="16"/>
      <c r="EBH20" s="16"/>
      <c r="EBI20" s="16"/>
      <c r="EBJ20" s="16"/>
      <c r="EBK20" s="16"/>
      <c r="EBL20" s="16"/>
      <c r="EBM20" s="16"/>
      <c r="EBN20" s="16"/>
      <c r="EBO20" s="16"/>
      <c r="EBP20" s="16"/>
      <c r="EBQ20" s="16"/>
      <c r="EBR20" s="16"/>
      <c r="EBS20" s="16"/>
      <c r="EBT20" s="16"/>
      <c r="EBU20" s="16"/>
      <c r="EBV20" s="16"/>
      <c r="EBW20" s="16"/>
      <c r="EBX20" s="16"/>
      <c r="EBY20" s="16"/>
      <c r="EBZ20" s="16"/>
      <c r="ECA20" s="16"/>
      <c r="ECB20" s="16"/>
      <c r="ECC20" s="16"/>
      <c r="ECD20" s="16"/>
      <c r="ECE20" s="16"/>
      <c r="ECF20" s="16"/>
      <c r="ECG20" s="16"/>
      <c r="ECH20" s="16"/>
      <c r="ECI20" s="16"/>
      <c r="ECJ20" s="16"/>
      <c r="ECK20" s="16"/>
      <c r="ECL20" s="16"/>
      <c r="ECM20" s="16"/>
      <c r="ECN20" s="16"/>
      <c r="ECO20" s="16"/>
      <c r="ECP20" s="16"/>
      <c r="ECQ20" s="16"/>
      <c r="ECR20" s="16"/>
      <c r="ECS20" s="16"/>
      <c r="ECT20" s="16"/>
      <c r="ECU20" s="16"/>
      <c r="ECV20" s="16"/>
      <c r="ECW20" s="16"/>
      <c r="ECX20" s="16"/>
      <c r="ECY20" s="16"/>
      <c r="ECZ20" s="16"/>
      <c r="EDA20" s="16"/>
      <c r="EDB20" s="16"/>
      <c r="EDC20" s="16"/>
      <c r="EDD20" s="16"/>
      <c r="EDE20" s="16"/>
      <c r="EDF20" s="16"/>
      <c r="EDG20" s="16"/>
      <c r="EDH20" s="16"/>
      <c r="EDI20" s="16"/>
      <c r="EDJ20" s="16"/>
      <c r="EDK20" s="16"/>
      <c r="EDL20" s="16"/>
      <c r="EDM20" s="16"/>
      <c r="EDN20" s="16"/>
      <c r="EDO20" s="16"/>
      <c r="EDP20" s="16"/>
      <c r="EDQ20" s="16"/>
      <c r="EDR20" s="16"/>
      <c r="EDS20" s="16"/>
      <c r="EDT20" s="16"/>
      <c r="EDU20" s="16"/>
      <c r="EDV20" s="16"/>
      <c r="EDW20" s="16"/>
      <c r="EDX20" s="16"/>
      <c r="EDY20" s="16"/>
      <c r="EDZ20" s="16"/>
      <c r="EEA20" s="16"/>
      <c r="EEB20" s="16"/>
      <c r="EEC20" s="16"/>
      <c r="EED20" s="16"/>
      <c r="EEE20" s="16"/>
      <c r="EEF20" s="16"/>
      <c r="EEG20" s="16"/>
      <c r="EEH20" s="16"/>
      <c r="EEI20" s="16"/>
      <c r="EEJ20" s="16"/>
      <c r="EEK20" s="16"/>
      <c r="EEL20" s="16"/>
      <c r="EEM20" s="16"/>
      <c r="EEN20" s="16"/>
      <c r="EEO20" s="16"/>
      <c r="EEP20" s="16"/>
      <c r="EEQ20" s="16"/>
      <c r="EER20" s="16"/>
      <c r="EES20" s="16"/>
      <c r="EET20" s="16"/>
      <c r="EEU20" s="16"/>
      <c r="EEV20" s="16"/>
      <c r="EEW20" s="16"/>
      <c r="EEX20" s="16"/>
      <c r="EEY20" s="16"/>
      <c r="EEZ20" s="16"/>
      <c r="EFA20" s="16"/>
      <c r="EFB20" s="16"/>
      <c r="EFC20" s="16"/>
      <c r="EFD20" s="16"/>
      <c r="EFE20" s="16"/>
      <c r="EFF20" s="16"/>
      <c r="EFG20" s="16"/>
      <c r="EFH20" s="16"/>
      <c r="EFI20" s="16"/>
      <c r="EFJ20" s="16"/>
      <c r="EFK20" s="16"/>
      <c r="EFL20" s="16"/>
      <c r="EFM20" s="16"/>
      <c r="EFN20" s="16"/>
      <c r="EFO20" s="16"/>
      <c r="EFP20" s="16"/>
      <c r="EFQ20" s="16"/>
      <c r="EFR20" s="16"/>
      <c r="EFS20" s="16"/>
      <c r="EFT20" s="16"/>
      <c r="EFU20" s="16"/>
      <c r="EFV20" s="16"/>
      <c r="EFW20" s="16"/>
      <c r="EFX20" s="16"/>
      <c r="EFY20" s="16"/>
      <c r="EFZ20" s="16"/>
      <c r="EGA20" s="16"/>
      <c r="EGB20" s="16"/>
      <c r="EGC20" s="16"/>
      <c r="EGD20" s="16"/>
      <c r="EGE20" s="16"/>
      <c r="EGF20" s="16"/>
      <c r="EGG20" s="16"/>
      <c r="EGH20" s="16"/>
      <c r="EGI20" s="16"/>
      <c r="EGJ20" s="16"/>
      <c r="EGK20" s="16"/>
      <c r="EGL20" s="16"/>
      <c r="EGM20" s="16"/>
      <c r="EGN20" s="16"/>
      <c r="EGO20" s="16"/>
      <c r="EGP20" s="16"/>
      <c r="EGQ20" s="16"/>
      <c r="EGR20" s="16"/>
      <c r="EGS20" s="16"/>
      <c r="EGT20" s="16"/>
      <c r="EGU20" s="16"/>
      <c r="EGV20" s="16"/>
      <c r="EGW20" s="16"/>
      <c r="EGX20" s="16"/>
      <c r="EGY20" s="16"/>
      <c r="EGZ20" s="16"/>
      <c r="EHA20" s="16"/>
      <c r="EHB20" s="16"/>
      <c r="EHC20" s="16"/>
      <c r="EHD20" s="16"/>
      <c r="EHE20" s="16"/>
      <c r="EHF20" s="16"/>
      <c r="EHG20" s="16"/>
      <c r="EHH20" s="16"/>
      <c r="EHI20" s="16"/>
      <c r="EHJ20" s="16"/>
      <c r="EHK20" s="16"/>
      <c r="EHL20" s="16"/>
      <c r="EHM20" s="16"/>
      <c r="EHN20" s="16"/>
      <c r="EHO20" s="16"/>
      <c r="EHP20" s="16"/>
      <c r="EHQ20" s="16"/>
      <c r="EHR20" s="16"/>
      <c r="EHS20" s="16"/>
      <c r="EHT20" s="16"/>
      <c r="EHU20" s="16"/>
      <c r="EHV20" s="16"/>
      <c r="EHW20" s="16"/>
      <c r="EHX20" s="16"/>
      <c r="EHY20" s="16"/>
      <c r="EHZ20" s="16"/>
      <c r="EIA20" s="16"/>
      <c r="EIB20" s="16"/>
      <c r="EIC20" s="16"/>
      <c r="EID20" s="16"/>
      <c r="EIE20" s="16"/>
      <c r="EIF20" s="16"/>
      <c r="EIG20" s="16"/>
      <c r="EIH20" s="16"/>
      <c r="EII20" s="16"/>
      <c r="EIJ20" s="16"/>
      <c r="EIK20" s="16"/>
      <c r="EIL20" s="16"/>
      <c r="EIM20" s="16"/>
      <c r="EIN20" s="16"/>
      <c r="EIO20" s="16"/>
      <c r="EIP20" s="16"/>
      <c r="EIQ20" s="16"/>
      <c r="EIR20" s="16"/>
      <c r="EIS20" s="16"/>
      <c r="EIT20" s="16"/>
      <c r="EIU20" s="16"/>
      <c r="EIV20" s="16"/>
      <c r="EIW20" s="16"/>
      <c r="EIX20" s="16"/>
      <c r="EIY20" s="16"/>
      <c r="EIZ20" s="16"/>
      <c r="EJA20" s="16"/>
      <c r="EJB20" s="16"/>
      <c r="EJC20" s="16"/>
      <c r="EJD20" s="16"/>
      <c r="EJE20" s="16"/>
      <c r="EJF20" s="16"/>
      <c r="EJG20" s="16"/>
      <c r="EJH20" s="16"/>
      <c r="EJI20" s="16"/>
      <c r="EJJ20" s="16"/>
      <c r="EJK20" s="16"/>
      <c r="EJL20" s="16"/>
      <c r="EJM20" s="16"/>
      <c r="EJN20" s="16"/>
      <c r="EJO20" s="16"/>
      <c r="EJP20" s="16"/>
      <c r="EJQ20" s="16"/>
      <c r="EJR20" s="16"/>
      <c r="EJS20" s="16"/>
      <c r="EJT20" s="16"/>
      <c r="EJU20" s="16"/>
      <c r="EJV20" s="16"/>
      <c r="EJW20" s="16"/>
      <c r="EJX20" s="16"/>
      <c r="EJY20" s="16"/>
      <c r="EJZ20" s="16"/>
      <c r="EKA20" s="16"/>
      <c r="EKB20" s="16"/>
      <c r="EKC20" s="16"/>
      <c r="EKD20" s="16"/>
      <c r="EKE20" s="16"/>
      <c r="EKF20" s="16"/>
      <c r="EKG20" s="16"/>
      <c r="EKH20" s="16"/>
      <c r="EKI20" s="16"/>
      <c r="EKJ20" s="16"/>
      <c r="EKK20" s="16"/>
      <c r="EKL20" s="16"/>
      <c r="EKM20" s="16"/>
      <c r="EKN20" s="16"/>
      <c r="EKO20" s="16"/>
      <c r="EKP20" s="16"/>
      <c r="EKQ20" s="16"/>
      <c r="EKR20" s="16"/>
      <c r="EKS20" s="16"/>
      <c r="EKT20" s="16"/>
      <c r="EKU20" s="16"/>
      <c r="EKV20" s="16"/>
      <c r="EKW20" s="16"/>
      <c r="EKX20" s="16"/>
      <c r="EKY20" s="16"/>
      <c r="EKZ20" s="16"/>
      <c r="ELA20" s="16"/>
      <c r="ELB20" s="16"/>
      <c r="ELC20" s="16"/>
      <c r="ELD20" s="16"/>
      <c r="ELE20" s="16"/>
      <c r="ELF20" s="16"/>
      <c r="ELG20" s="16"/>
      <c r="ELH20" s="16"/>
      <c r="ELI20" s="16"/>
      <c r="ELJ20" s="16"/>
      <c r="ELK20" s="16"/>
      <c r="ELL20" s="16"/>
      <c r="ELM20" s="16"/>
      <c r="ELN20" s="16"/>
      <c r="ELO20" s="16"/>
      <c r="ELP20" s="16"/>
      <c r="ELQ20" s="16"/>
      <c r="ELR20" s="16"/>
      <c r="ELS20" s="16"/>
      <c r="ELT20" s="16"/>
      <c r="ELU20" s="16"/>
      <c r="ELV20" s="16"/>
      <c r="ELW20" s="16"/>
      <c r="ELX20" s="16"/>
      <c r="ELY20" s="16"/>
      <c r="ELZ20" s="16"/>
      <c r="EMA20" s="16"/>
      <c r="EMB20" s="16"/>
      <c r="EMC20" s="16"/>
      <c r="EMD20" s="16"/>
      <c r="EME20" s="16"/>
      <c r="EMF20" s="16"/>
      <c r="EMG20" s="16"/>
      <c r="EMH20" s="16"/>
      <c r="EMI20" s="16"/>
      <c r="EMJ20" s="16"/>
      <c r="EMK20" s="16"/>
      <c r="EML20" s="16"/>
      <c r="EMM20" s="16"/>
      <c r="EMN20" s="16"/>
      <c r="EMO20" s="16"/>
      <c r="EMP20" s="16"/>
      <c r="EMQ20" s="16"/>
      <c r="EMR20" s="16"/>
      <c r="EMS20" s="16"/>
      <c r="EMT20" s="16"/>
      <c r="EMU20" s="16"/>
      <c r="EMV20" s="16"/>
      <c r="EMW20" s="16"/>
      <c r="EMX20" s="16"/>
      <c r="EMY20" s="16"/>
      <c r="EMZ20" s="16"/>
      <c r="ENA20" s="16"/>
      <c r="ENB20" s="16"/>
      <c r="ENC20" s="16"/>
      <c r="END20" s="16"/>
      <c r="ENE20" s="16"/>
      <c r="ENF20" s="16"/>
      <c r="ENG20" s="16"/>
      <c r="ENH20" s="16"/>
      <c r="ENI20" s="16"/>
      <c r="ENJ20" s="16"/>
      <c r="ENK20" s="16"/>
      <c r="ENL20" s="16"/>
      <c r="ENM20" s="16"/>
      <c r="ENN20" s="16"/>
      <c r="ENO20" s="16"/>
      <c r="ENP20" s="16"/>
      <c r="ENQ20" s="16"/>
      <c r="ENR20" s="16"/>
      <c r="ENS20" s="16"/>
      <c r="ENT20" s="16"/>
      <c r="ENU20" s="16"/>
      <c r="ENV20" s="16"/>
      <c r="ENW20" s="16"/>
      <c r="ENX20" s="16"/>
      <c r="ENY20" s="16"/>
      <c r="ENZ20" s="16"/>
      <c r="EOA20" s="16"/>
      <c r="EOB20" s="16"/>
      <c r="EOC20" s="16"/>
      <c r="EOD20" s="16"/>
      <c r="EOE20" s="16"/>
      <c r="EOF20" s="16"/>
      <c r="EOG20" s="16"/>
      <c r="EOH20" s="16"/>
      <c r="EOI20" s="16"/>
      <c r="EOJ20" s="16"/>
      <c r="EOK20" s="16"/>
      <c r="EOL20" s="16"/>
      <c r="EOM20" s="16"/>
      <c r="EON20" s="16"/>
      <c r="EOO20" s="16"/>
      <c r="EOP20" s="16"/>
      <c r="EOQ20" s="16"/>
      <c r="EOR20" s="16"/>
      <c r="EOS20" s="16"/>
      <c r="EOT20" s="16"/>
      <c r="EOU20" s="16"/>
      <c r="EOV20" s="16"/>
      <c r="EOW20" s="16"/>
      <c r="EOX20" s="16"/>
      <c r="EOY20" s="16"/>
      <c r="EOZ20" s="16"/>
      <c r="EPA20" s="16"/>
      <c r="EPB20" s="16"/>
      <c r="EPC20" s="16"/>
      <c r="EPD20" s="16"/>
      <c r="EPE20" s="16"/>
      <c r="EPF20" s="16"/>
      <c r="EPG20" s="16"/>
      <c r="EPH20" s="16"/>
      <c r="EPI20" s="16"/>
      <c r="EPJ20" s="16"/>
      <c r="EPK20" s="16"/>
      <c r="EPL20" s="16"/>
      <c r="EPM20" s="16"/>
      <c r="EPN20" s="16"/>
      <c r="EPO20" s="16"/>
      <c r="EPP20" s="16"/>
      <c r="EPQ20" s="16"/>
      <c r="EPR20" s="16"/>
      <c r="EPS20" s="16"/>
      <c r="EPT20" s="16"/>
      <c r="EPU20" s="16"/>
      <c r="EPV20" s="16"/>
      <c r="EPW20" s="16"/>
      <c r="EPX20" s="16"/>
      <c r="EPY20" s="16"/>
      <c r="EPZ20" s="16"/>
      <c r="EQA20" s="16"/>
      <c r="EQB20" s="16"/>
      <c r="EQC20" s="16"/>
      <c r="EQD20" s="16"/>
      <c r="EQE20" s="16"/>
      <c r="EQF20" s="16"/>
      <c r="EQG20" s="16"/>
      <c r="EQH20" s="16"/>
      <c r="EQI20" s="16"/>
      <c r="EQJ20" s="16"/>
      <c r="EQK20" s="16"/>
      <c r="EQL20" s="16"/>
      <c r="EQM20" s="16"/>
      <c r="EQN20" s="16"/>
      <c r="EQO20" s="16"/>
      <c r="EQP20" s="16"/>
      <c r="EQQ20" s="16"/>
      <c r="EQR20" s="16"/>
      <c r="EQS20" s="16"/>
      <c r="EQT20" s="16"/>
      <c r="EQU20" s="16"/>
      <c r="EQV20" s="16"/>
      <c r="EQW20" s="16"/>
      <c r="EQX20" s="16"/>
      <c r="EQY20" s="16"/>
      <c r="EQZ20" s="16"/>
      <c r="ERA20" s="16"/>
      <c r="ERB20" s="16"/>
      <c r="ERC20" s="16"/>
      <c r="ERD20" s="16"/>
      <c r="ERE20" s="16"/>
      <c r="ERF20" s="16"/>
      <c r="ERG20" s="16"/>
      <c r="ERH20" s="16"/>
      <c r="ERI20" s="16"/>
      <c r="ERJ20" s="16"/>
      <c r="ERK20" s="16"/>
      <c r="ERL20" s="16"/>
      <c r="ERM20" s="16"/>
      <c r="ERN20" s="16"/>
      <c r="ERO20" s="16"/>
      <c r="ERP20" s="16"/>
      <c r="ERQ20" s="16"/>
      <c r="ERR20" s="16"/>
      <c r="ERS20" s="16"/>
      <c r="ERT20" s="16"/>
      <c r="ERU20" s="16"/>
      <c r="ERV20" s="16"/>
      <c r="ERW20" s="16"/>
      <c r="ERX20" s="16"/>
      <c r="ERY20" s="16"/>
      <c r="ERZ20" s="16"/>
      <c r="ESA20" s="16"/>
      <c r="ESB20" s="16"/>
      <c r="ESC20" s="16"/>
      <c r="ESD20" s="16"/>
      <c r="ESE20" s="16"/>
      <c r="ESF20" s="16"/>
      <c r="ESG20" s="16"/>
      <c r="ESH20" s="16"/>
      <c r="ESI20" s="16"/>
      <c r="ESJ20" s="16"/>
      <c r="ESK20" s="16"/>
      <c r="ESL20" s="16"/>
      <c r="ESM20" s="16"/>
      <c r="ESN20" s="16"/>
      <c r="ESO20" s="16"/>
      <c r="ESP20" s="16"/>
      <c r="ESQ20" s="16"/>
      <c r="ESR20" s="16"/>
      <c r="ESS20" s="16"/>
      <c r="EST20" s="16"/>
      <c r="ESU20" s="16"/>
      <c r="ESV20" s="16"/>
      <c r="ESW20" s="16"/>
      <c r="ESX20" s="16"/>
      <c r="ESY20" s="16"/>
      <c r="ESZ20" s="16"/>
      <c r="ETA20" s="16"/>
      <c r="ETB20" s="16"/>
      <c r="ETC20" s="16"/>
      <c r="ETD20" s="16"/>
      <c r="ETE20" s="16"/>
      <c r="ETF20" s="16"/>
      <c r="ETG20" s="16"/>
      <c r="ETH20" s="16"/>
      <c r="ETI20" s="16"/>
      <c r="ETJ20" s="16"/>
      <c r="ETK20" s="16"/>
      <c r="ETL20" s="16"/>
      <c r="ETM20" s="16"/>
      <c r="ETN20" s="16"/>
      <c r="ETO20" s="16"/>
      <c r="ETP20" s="16"/>
      <c r="ETQ20" s="16"/>
      <c r="ETR20" s="16"/>
      <c r="ETS20" s="16"/>
      <c r="ETT20" s="16"/>
      <c r="ETU20" s="16"/>
      <c r="ETV20" s="16"/>
      <c r="ETW20" s="16"/>
      <c r="ETX20" s="16"/>
      <c r="ETY20" s="16"/>
      <c r="ETZ20" s="16"/>
      <c r="EUA20" s="16"/>
      <c r="EUB20" s="16"/>
      <c r="EUC20" s="16"/>
      <c r="EUD20" s="16"/>
      <c r="EUE20" s="16"/>
      <c r="EUF20" s="16"/>
      <c r="EUG20" s="16"/>
      <c r="EUH20" s="16"/>
      <c r="EUI20" s="16"/>
      <c r="EUJ20" s="16"/>
      <c r="EUK20" s="16"/>
      <c r="EUL20" s="16"/>
      <c r="EUM20" s="16"/>
      <c r="EUN20" s="16"/>
      <c r="EUO20" s="16"/>
      <c r="EUP20" s="16"/>
      <c r="EUQ20" s="16"/>
      <c r="EUR20" s="16"/>
      <c r="EUS20" s="16"/>
      <c r="EUT20" s="16"/>
      <c r="EUU20" s="16"/>
      <c r="EUV20" s="16"/>
      <c r="EUW20" s="16"/>
      <c r="EUX20" s="16"/>
      <c r="EUY20" s="16"/>
      <c r="EUZ20" s="16"/>
      <c r="EVA20" s="16"/>
      <c r="EVB20" s="16"/>
      <c r="EVC20" s="16"/>
      <c r="EVD20" s="16"/>
      <c r="EVE20" s="16"/>
      <c r="EVF20" s="16"/>
      <c r="EVG20" s="16"/>
      <c r="EVH20" s="16"/>
      <c r="EVI20" s="16"/>
      <c r="EVJ20" s="16"/>
      <c r="EVK20" s="16"/>
      <c r="EVL20" s="16"/>
      <c r="EVM20" s="16"/>
      <c r="EVN20" s="16"/>
      <c r="EVO20" s="16"/>
      <c r="EVP20" s="16"/>
      <c r="EVQ20" s="16"/>
      <c r="EVR20" s="16"/>
      <c r="EVS20" s="16"/>
      <c r="EVT20" s="16"/>
      <c r="EVU20" s="16"/>
      <c r="EVV20" s="16"/>
      <c r="EVW20" s="16"/>
      <c r="EVX20" s="16"/>
      <c r="EVY20" s="16"/>
      <c r="EVZ20" s="16"/>
      <c r="EWA20" s="16"/>
      <c r="EWB20" s="16"/>
      <c r="EWC20" s="16"/>
      <c r="EWD20" s="16"/>
      <c r="EWE20" s="16"/>
      <c r="EWF20" s="16"/>
      <c r="EWG20" s="16"/>
      <c r="EWH20" s="16"/>
      <c r="EWI20" s="16"/>
      <c r="EWJ20" s="16"/>
      <c r="EWK20" s="16"/>
      <c r="EWL20" s="16"/>
      <c r="EWM20" s="16"/>
      <c r="EWN20" s="16"/>
      <c r="EWO20" s="16"/>
      <c r="EWP20" s="16"/>
      <c r="EWQ20" s="16"/>
      <c r="EWR20" s="16"/>
      <c r="EWS20" s="16"/>
      <c r="EWT20" s="16"/>
      <c r="EWU20" s="16"/>
      <c r="EWV20" s="16"/>
      <c r="EWW20" s="16"/>
      <c r="EWX20" s="16"/>
      <c r="EWY20" s="16"/>
      <c r="EWZ20" s="16"/>
      <c r="EXA20" s="16"/>
      <c r="EXB20" s="16"/>
      <c r="EXC20" s="16"/>
      <c r="EXD20" s="16"/>
      <c r="EXE20" s="16"/>
      <c r="EXF20" s="16"/>
      <c r="EXG20" s="16"/>
      <c r="EXH20" s="16"/>
      <c r="EXI20" s="16"/>
      <c r="EXJ20" s="16"/>
      <c r="EXK20" s="16"/>
      <c r="EXL20" s="16"/>
      <c r="EXM20" s="16"/>
      <c r="EXN20" s="16"/>
      <c r="EXO20" s="16"/>
      <c r="EXP20" s="16"/>
      <c r="EXQ20" s="16"/>
      <c r="EXR20" s="16"/>
      <c r="EXS20" s="16"/>
      <c r="EXT20" s="16"/>
      <c r="EXU20" s="16"/>
      <c r="EXV20" s="16"/>
      <c r="EXW20" s="16"/>
      <c r="EXX20" s="16"/>
      <c r="EXY20" s="16"/>
      <c r="EXZ20" s="16"/>
      <c r="EYA20" s="16"/>
      <c r="EYB20" s="16"/>
      <c r="EYC20" s="16"/>
      <c r="EYD20" s="16"/>
      <c r="EYE20" s="16"/>
      <c r="EYF20" s="16"/>
      <c r="EYG20" s="16"/>
      <c r="EYH20" s="16"/>
      <c r="EYI20" s="16"/>
      <c r="EYJ20" s="16"/>
      <c r="EYK20" s="16"/>
      <c r="EYL20" s="16"/>
      <c r="EYM20" s="16"/>
      <c r="EYN20" s="16"/>
      <c r="EYO20" s="16"/>
      <c r="EYP20" s="16"/>
      <c r="EYQ20" s="16"/>
      <c r="EYR20" s="16"/>
      <c r="EYS20" s="16"/>
      <c r="EYT20" s="16"/>
      <c r="EYU20" s="16"/>
      <c r="EYV20" s="16"/>
      <c r="EYW20" s="16"/>
      <c r="EYX20" s="16"/>
      <c r="EYY20" s="16"/>
      <c r="EYZ20" s="16"/>
      <c r="EZA20" s="16"/>
      <c r="EZB20" s="16"/>
      <c r="EZC20" s="16"/>
      <c r="EZD20" s="16"/>
      <c r="EZE20" s="16"/>
      <c r="EZF20" s="16"/>
      <c r="EZG20" s="16"/>
      <c r="EZH20" s="16"/>
      <c r="EZI20" s="16"/>
      <c r="EZJ20" s="16"/>
      <c r="EZK20" s="16"/>
      <c r="EZL20" s="16"/>
      <c r="EZM20" s="16"/>
      <c r="EZN20" s="16"/>
      <c r="EZO20" s="16"/>
      <c r="EZP20" s="16"/>
      <c r="EZQ20" s="16"/>
      <c r="EZR20" s="16"/>
      <c r="EZS20" s="16"/>
      <c r="EZT20" s="16"/>
      <c r="EZU20" s="16"/>
      <c r="EZV20" s="16"/>
      <c r="EZW20" s="16"/>
      <c r="EZX20" s="16"/>
      <c r="EZY20" s="16"/>
      <c r="EZZ20" s="16"/>
      <c r="FAA20" s="16"/>
      <c r="FAB20" s="16"/>
      <c r="FAC20" s="16"/>
      <c r="FAD20" s="16"/>
      <c r="FAE20" s="16"/>
      <c r="FAF20" s="16"/>
      <c r="FAG20" s="16"/>
      <c r="FAH20" s="16"/>
      <c r="FAI20" s="16"/>
      <c r="FAJ20" s="16"/>
      <c r="FAK20" s="16"/>
      <c r="FAL20" s="16"/>
      <c r="FAM20" s="16"/>
      <c r="FAN20" s="16"/>
      <c r="FAO20" s="16"/>
      <c r="FAP20" s="16"/>
      <c r="FAQ20" s="16"/>
      <c r="FAR20" s="16"/>
      <c r="FAS20" s="16"/>
      <c r="FAT20" s="16"/>
      <c r="FAU20" s="16"/>
      <c r="FAV20" s="16"/>
      <c r="FAW20" s="16"/>
      <c r="FAX20" s="16"/>
      <c r="FAY20" s="16"/>
      <c r="FAZ20" s="16"/>
      <c r="FBA20" s="16"/>
      <c r="FBB20" s="16"/>
      <c r="FBC20" s="16"/>
      <c r="FBD20" s="16"/>
      <c r="FBE20" s="16"/>
      <c r="FBF20" s="16"/>
      <c r="FBG20" s="16"/>
      <c r="FBH20" s="16"/>
      <c r="FBI20" s="16"/>
      <c r="FBJ20" s="16"/>
      <c r="FBK20" s="16"/>
      <c r="FBL20" s="16"/>
      <c r="FBM20" s="16"/>
      <c r="FBN20" s="16"/>
      <c r="FBO20" s="16"/>
      <c r="FBP20" s="16"/>
      <c r="FBQ20" s="16"/>
      <c r="FBR20" s="16"/>
      <c r="FBS20" s="16"/>
      <c r="FBT20" s="16"/>
      <c r="FBU20" s="16"/>
      <c r="FBV20" s="16"/>
      <c r="FBW20" s="16"/>
      <c r="FBX20" s="16"/>
      <c r="FBY20" s="16"/>
      <c r="FBZ20" s="16"/>
      <c r="FCA20" s="16"/>
      <c r="FCB20" s="16"/>
      <c r="FCC20" s="16"/>
      <c r="FCD20" s="16"/>
      <c r="FCE20" s="16"/>
      <c r="FCF20" s="16"/>
      <c r="FCG20" s="16"/>
      <c r="FCH20" s="16"/>
      <c r="FCI20" s="16"/>
      <c r="FCJ20" s="16"/>
      <c r="FCK20" s="16"/>
      <c r="FCL20" s="16"/>
      <c r="FCM20" s="16"/>
      <c r="FCN20" s="16"/>
      <c r="FCO20" s="16"/>
      <c r="FCP20" s="16"/>
      <c r="FCQ20" s="16"/>
      <c r="FCR20" s="16"/>
      <c r="FCS20" s="16"/>
      <c r="FCT20" s="16"/>
      <c r="FCU20" s="16"/>
      <c r="FCV20" s="16"/>
      <c r="FCW20" s="16"/>
      <c r="FCX20" s="16"/>
      <c r="FCY20" s="16"/>
      <c r="FCZ20" s="16"/>
      <c r="FDA20" s="16"/>
      <c r="FDB20" s="16"/>
      <c r="FDC20" s="16"/>
      <c r="FDD20" s="16"/>
      <c r="FDE20" s="16"/>
      <c r="FDF20" s="16"/>
      <c r="FDG20" s="16"/>
      <c r="FDH20" s="16"/>
      <c r="FDI20" s="16"/>
      <c r="FDJ20" s="16"/>
      <c r="FDK20" s="16"/>
      <c r="FDL20" s="16"/>
      <c r="FDM20" s="16"/>
      <c r="FDN20" s="16"/>
      <c r="FDO20" s="16"/>
      <c r="FDP20" s="16"/>
      <c r="FDQ20" s="16"/>
      <c r="FDR20" s="16"/>
      <c r="FDS20" s="16"/>
      <c r="FDT20" s="16"/>
      <c r="FDU20" s="16"/>
      <c r="FDV20" s="16"/>
      <c r="FDW20" s="16"/>
      <c r="FDX20" s="16"/>
      <c r="FDY20" s="16"/>
      <c r="FDZ20" s="16"/>
      <c r="FEA20" s="16"/>
      <c r="FEB20" s="16"/>
      <c r="FEC20" s="16"/>
      <c r="FED20" s="16"/>
      <c r="FEE20" s="16"/>
      <c r="FEF20" s="16"/>
      <c r="FEG20" s="16"/>
      <c r="FEH20" s="16"/>
      <c r="FEI20" s="16"/>
      <c r="FEJ20" s="16"/>
      <c r="FEK20" s="16"/>
      <c r="FEL20" s="16"/>
      <c r="FEM20" s="16"/>
      <c r="FEN20" s="16"/>
      <c r="FEO20" s="16"/>
      <c r="FEP20" s="16"/>
      <c r="FEQ20" s="16"/>
      <c r="FER20" s="16"/>
      <c r="FES20" s="16"/>
      <c r="FET20" s="16"/>
      <c r="FEU20" s="16"/>
      <c r="FEV20" s="16"/>
      <c r="FEW20" s="16"/>
      <c r="FEX20" s="16"/>
      <c r="FEY20" s="16"/>
      <c r="FEZ20" s="16"/>
      <c r="FFA20" s="16"/>
      <c r="FFB20" s="16"/>
      <c r="FFC20" s="16"/>
      <c r="FFD20" s="16"/>
      <c r="FFE20" s="16"/>
      <c r="FFF20" s="16"/>
      <c r="FFG20" s="16"/>
      <c r="FFH20" s="16"/>
      <c r="FFI20" s="16"/>
      <c r="FFJ20" s="16"/>
      <c r="FFK20" s="16"/>
      <c r="FFL20" s="16"/>
      <c r="FFM20" s="16"/>
      <c r="FFN20" s="16"/>
      <c r="FFO20" s="16"/>
      <c r="FFP20" s="16"/>
      <c r="FFQ20" s="16"/>
      <c r="FFR20" s="16"/>
      <c r="FFS20" s="16"/>
      <c r="FFT20" s="16"/>
      <c r="FFU20" s="16"/>
      <c r="FFV20" s="16"/>
      <c r="FFW20" s="16"/>
      <c r="FFX20" s="16"/>
      <c r="FFY20" s="16"/>
      <c r="FFZ20" s="16"/>
      <c r="FGA20" s="16"/>
      <c r="FGB20" s="16"/>
      <c r="FGC20" s="16"/>
      <c r="FGD20" s="16"/>
      <c r="FGE20" s="16"/>
      <c r="FGF20" s="16"/>
      <c r="FGG20" s="16"/>
      <c r="FGH20" s="16"/>
      <c r="FGI20" s="16"/>
      <c r="FGJ20" s="16"/>
      <c r="FGK20" s="16"/>
      <c r="FGL20" s="16"/>
      <c r="FGM20" s="16"/>
      <c r="FGN20" s="16"/>
      <c r="FGO20" s="16"/>
      <c r="FGP20" s="16"/>
      <c r="FGQ20" s="16"/>
      <c r="FGR20" s="16"/>
      <c r="FGS20" s="16"/>
      <c r="FGT20" s="16"/>
      <c r="FGU20" s="16"/>
      <c r="FGV20" s="16"/>
      <c r="FGW20" s="16"/>
      <c r="FGX20" s="16"/>
      <c r="FGY20" s="16"/>
      <c r="FGZ20" s="16"/>
      <c r="FHA20" s="16"/>
      <c r="FHB20" s="16"/>
      <c r="FHC20" s="16"/>
      <c r="FHD20" s="16"/>
      <c r="FHE20" s="16"/>
      <c r="FHF20" s="16"/>
      <c r="FHG20" s="16"/>
      <c r="FHH20" s="16"/>
      <c r="FHI20" s="16"/>
      <c r="FHJ20" s="16"/>
      <c r="FHK20" s="16"/>
      <c r="FHL20" s="16"/>
      <c r="FHM20" s="16"/>
      <c r="FHN20" s="16"/>
      <c r="FHO20" s="16"/>
      <c r="FHP20" s="16"/>
      <c r="FHQ20" s="16"/>
      <c r="FHR20" s="16"/>
      <c r="FHS20" s="16"/>
      <c r="FHT20" s="16"/>
      <c r="FHU20" s="16"/>
      <c r="FHV20" s="16"/>
      <c r="FHW20" s="16"/>
      <c r="FHX20" s="16"/>
      <c r="FHY20" s="16"/>
      <c r="FHZ20" s="16"/>
      <c r="FIA20" s="16"/>
      <c r="FIB20" s="16"/>
      <c r="FIC20" s="16"/>
      <c r="FID20" s="16"/>
      <c r="FIE20" s="16"/>
      <c r="FIF20" s="16"/>
      <c r="FIG20" s="16"/>
      <c r="FIH20" s="16"/>
      <c r="FII20" s="16"/>
      <c r="FIJ20" s="16"/>
      <c r="FIK20" s="16"/>
      <c r="FIL20" s="16"/>
      <c r="FIM20" s="16"/>
      <c r="FIN20" s="16"/>
      <c r="FIO20" s="16"/>
      <c r="FIP20" s="16"/>
      <c r="FIQ20" s="16"/>
      <c r="FIR20" s="16"/>
      <c r="FIS20" s="16"/>
      <c r="FIT20" s="16"/>
      <c r="FIU20" s="16"/>
      <c r="FIV20" s="16"/>
      <c r="FIW20" s="16"/>
      <c r="FIX20" s="16"/>
      <c r="FIY20" s="16"/>
      <c r="FIZ20" s="16"/>
      <c r="FJA20" s="16"/>
      <c r="FJB20" s="16"/>
      <c r="FJC20" s="16"/>
      <c r="FJD20" s="16"/>
      <c r="FJE20" s="16"/>
      <c r="FJF20" s="16"/>
      <c r="FJG20" s="16"/>
      <c r="FJH20" s="16"/>
      <c r="FJI20" s="16"/>
      <c r="FJJ20" s="16"/>
      <c r="FJK20" s="16"/>
      <c r="FJL20" s="16"/>
      <c r="FJM20" s="16"/>
      <c r="FJN20" s="16"/>
      <c r="FJO20" s="16"/>
      <c r="FJP20" s="16"/>
      <c r="FJQ20" s="16"/>
      <c r="FJR20" s="16"/>
      <c r="FJS20" s="16"/>
      <c r="FJT20" s="16"/>
      <c r="FJU20" s="16"/>
      <c r="FJV20" s="16"/>
      <c r="FJW20" s="16"/>
      <c r="FJX20" s="16"/>
      <c r="FJY20" s="16"/>
      <c r="FJZ20" s="16"/>
      <c r="FKA20" s="16"/>
      <c r="FKB20" s="16"/>
      <c r="FKC20" s="16"/>
      <c r="FKD20" s="16"/>
      <c r="FKE20" s="16"/>
      <c r="FKF20" s="16"/>
      <c r="FKG20" s="16"/>
      <c r="FKH20" s="16"/>
      <c r="FKI20" s="16"/>
      <c r="FKJ20" s="16"/>
      <c r="FKK20" s="16"/>
      <c r="FKL20" s="16"/>
      <c r="FKM20" s="16"/>
      <c r="FKN20" s="16"/>
      <c r="FKO20" s="16"/>
      <c r="FKP20" s="16"/>
      <c r="FKQ20" s="16"/>
      <c r="FKR20" s="16"/>
      <c r="FKS20" s="16"/>
      <c r="FKT20" s="16"/>
      <c r="FKU20" s="16"/>
      <c r="FKV20" s="16"/>
      <c r="FKW20" s="16"/>
      <c r="FKX20" s="16"/>
      <c r="FKY20" s="16"/>
      <c r="FKZ20" s="16"/>
      <c r="FLA20" s="16"/>
      <c r="FLB20" s="16"/>
      <c r="FLC20" s="16"/>
      <c r="FLD20" s="16"/>
      <c r="FLE20" s="16"/>
      <c r="FLF20" s="16"/>
      <c r="FLG20" s="16"/>
      <c r="FLH20" s="16"/>
      <c r="FLI20" s="16"/>
      <c r="FLJ20" s="16"/>
      <c r="FLK20" s="16"/>
      <c r="FLL20" s="16"/>
      <c r="FLM20" s="16"/>
      <c r="FLN20" s="16"/>
      <c r="FLO20" s="16"/>
      <c r="FLP20" s="16"/>
      <c r="FLQ20" s="16"/>
      <c r="FLR20" s="16"/>
      <c r="FLS20" s="16"/>
      <c r="FLT20" s="16"/>
      <c r="FLU20" s="16"/>
      <c r="FLV20" s="16"/>
      <c r="FLW20" s="16"/>
      <c r="FLX20" s="16"/>
      <c r="FLY20" s="16"/>
      <c r="FLZ20" s="16"/>
      <c r="FMA20" s="16"/>
      <c r="FMB20" s="16"/>
      <c r="FMC20" s="16"/>
      <c r="FMD20" s="16"/>
      <c r="FME20" s="16"/>
      <c r="FMF20" s="16"/>
      <c r="FMG20" s="16"/>
      <c r="FMH20" s="16"/>
      <c r="FMI20" s="16"/>
      <c r="FMJ20" s="16"/>
      <c r="FMK20" s="16"/>
      <c r="FML20" s="16"/>
      <c r="FMM20" s="16"/>
      <c r="FMN20" s="16"/>
      <c r="FMO20" s="16"/>
      <c r="FMP20" s="16"/>
      <c r="FMQ20" s="16"/>
      <c r="FMR20" s="16"/>
      <c r="FMS20" s="16"/>
      <c r="FMT20" s="16"/>
      <c r="FMU20" s="16"/>
      <c r="FMV20" s="16"/>
      <c r="FMW20" s="16"/>
      <c r="FMX20" s="16"/>
      <c r="FMY20" s="16"/>
      <c r="FMZ20" s="16"/>
      <c r="FNA20" s="16"/>
      <c r="FNB20" s="16"/>
      <c r="FNC20" s="16"/>
      <c r="FND20" s="16"/>
      <c r="FNE20" s="16"/>
      <c r="FNF20" s="16"/>
      <c r="FNG20" s="16"/>
      <c r="FNH20" s="16"/>
      <c r="FNI20" s="16"/>
      <c r="FNJ20" s="16"/>
      <c r="FNK20" s="16"/>
      <c r="FNL20" s="16"/>
      <c r="FNM20" s="16"/>
      <c r="FNN20" s="16"/>
      <c r="FNO20" s="16"/>
      <c r="FNP20" s="16"/>
      <c r="FNQ20" s="16"/>
      <c r="FNR20" s="16"/>
      <c r="FNS20" s="16"/>
      <c r="FNT20" s="16"/>
      <c r="FNU20" s="16"/>
      <c r="FNV20" s="16"/>
      <c r="FNW20" s="16"/>
      <c r="FNX20" s="16"/>
      <c r="FNY20" s="16"/>
      <c r="FNZ20" s="16"/>
      <c r="FOA20" s="16"/>
      <c r="FOB20" s="16"/>
      <c r="FOC20" s="16"/>
      <c r="FOD20" s="16"/>
      <c r="FOE20" s="16"/>
      <c r="FOF20" s="16"/>
      <c r="FOG20" s="16"/>
      <c r="FOH20" s="16"/>
      <c r="FOI20" s="16"/>
      <c r="FOJ20" s="16"/>
      <c r="FOK20" s="16"/>
      <c r="FOL20" s="16"/>
      <c r="FOM20" s="16"/>
      <c r="FON20" s="16"/>
      <c r="FOO20" s="16"/>
      <c r="FOP20" s="16"/>
      <c r="FOQ20" s="16"/>
      <c r="FOR20" s="16"/>
      <c r="FOS20" s="16"/>
      <c r="FOT20" s="16"/>
      <c r="FOU20" s="16"/>
      <c r="FOV20" s="16"/>
      <c r="FOW20" s="16"/>
      <c r="FOX20" s="16"/>
      <c r="FOY20" s="16"/>
      <c r="FOZ20" s="16"/>
      <c r="FPA20" s="16"/>
      <c r="FPB20" s="16"/>
      <c r="FPC20" s="16"/>
      <c r="FPD20" s="16"/>
      <c r="FPE20" s="16"/>
      <c r="FPF20" s="16"/>
      <c r="FPG20" s="16"/>
      <c r="FPH20" s="16"/>
      <c r="FPI20" s="16"/>
      <c r="FPJ20" s="16"/>
      <c r="FPK20" s="16"/>
      <c r="FPL20" s="16"/>
      <c r="FPM20" s="16"/>
      <c r="FPN20" s="16"/>
      <c r="FPO20" s="16"/>
      <c r="FPP20" s="16"/>
      <c r="FPQ20" s="16"/>
      <c r="FPR20" s="16"/>
      <c r="FPS20" s="16"/>
      <c r="FPT20" s="16"/>
      <c r="FPU20" s="16"/>
      <c r="FPV20" s="16"/>
      <c r="FPW20" s="16"/>
      <c r="FPX20" s="16"/>
      <c r="FPY20" s="16"/>
      <c r="FPZ20" s="16"/>
      <c r="FQA20" s="16"/>
      <c r="FQB20" s="16"/>
      <c r="FQC20" s="16"/>
      <c r="FQD20" s="16"/>
      <c r="FQE20" s="16"/>
      <c r="FQF20" s="16"/>
      <c r="FQG20" s="16"/>
      <c r="FQH20" s="16"/>
      <c r="FQI20" s="16"/>
      <c r="FQJ20" s="16"/>
      <c r="FQK20" s="16"/>
      <c r="FQL20" s="16"/>
      <c r="FQM20" s="16"/>
      <c r="FQN20" s="16"/>
      <c r="FQO20" s="16"/>
      <c r="FQP20" s="16"/>
      <c r="FQQ20" s="16"/>
      <c r="FQR20" s="16"/>
      <c r="FQS20" s="16"/>
      <c r="FQT20" s="16"/>
      <c r="FQU20" s="16"/>
      <c r="FQV20" s="16"/>
      <c r="FQW20" s="16"/>
      <c r="FQX20" s="16"/>
      <c r="FQY20" s="16"/>
      <c r="FQZ20" s="16"/>
      <c r="FRA20" s="16"/>
      <c r="FRB20" s="16"/>
      <c r="FRC20" s="16"/>
      <c r="FRD20" s="16"/>
      <c r="FRE20" s="16"/>
      <c r="FRF20" s="16"/>
      <c r="FRG20" s="16"/>
      <c r="FRH20" s="16"/>
      <c r="FRI20" s="16"/>
      <c r="FRJ20" s="16"/>
      <c r="FRK20" s="16"/>
      <c r="FRL20" s="16"/>
      <c r="FRM20" s="16"/>
      <c r="FRN20" s="16"/>
      <c r="FRO20" s="16"/>
      <c r="FRP20" s="16"/>
      <c r="FRQ20" s="16"/>
      <c r="FRR20" s="16"/>
      <c r="FRS20" s="16"/>
      <c r="FRT20" s="16"/>
      <c r="FRU20" s="16"/>
      <c r="FRV20" s="16"/>
      <c r="FRW20" s="16"/>
      <c r="FRX20" s="16"/>
      <c r="FRY20" s="16"/>
      <c r="FRZ20" s="16"/>
      <c r="FSA20" s="16"/>
      <c r="FSB20" s="16"/>
      <c r="FSC20" s="16"/>
      <c r="FSD20" s="16"/>
      <c r="FSE20" s="16"/>
      <c r="FSF20" s="16"/>
      <c r="FSG20" s="16"/>
      <c r="FSH20" s="16"/>
      <c r="FSI20" s="16"/>
      <c r="FSJ20" s="16"/>
      <c r="FSK20" s="16"/>
      <c r="FSL20" s="16"/>
      <c r="FSM20" s="16"/>
      <c r="FSN20" s="16"/>
      <c r="FSO20" s="16"/>
      <c r="FSP20" s="16"/>
      <c r="FSQ20" s="16"/>
      <c r="FSR20" s="16"/>
      <c r="FSS20" s="16"/>
      <c r="FST20" s="16"/>
      <c r="FSU20" s="16"/>
      <c r="FSV20" s="16"/>
      <c r="FSW20" s="16"/>
      <c r="FSX20" s="16"/>
      <c r="FSY20" s="16"/>
      <c r="FSZ20" s="16"/>
      <c r="FTA20" s="16"/>
      <c r="FTB20" s="16"/>
      <c r="FTC20" s="16"/>
      <c r="FTD20" s="16"/>
      <c r="FTE20" s="16"/>
      <c r="FTF20" s="16"/>
      <c r="FTG20" s="16"/>
      <c r="FTH20" s="16"/>
      <c r="FTI20" s="16"/>
      <c r="FTJ20" s="16"/>
      <c r="FTK20" s="16"/>
      <c r="FTL20" s="16"/>
      <c r="FTM20" s="16"/>
      <c r="FTN20" s="16"/>
      <c r="FTO20" s="16"/>
      <c r="FTP20" s="16"/>
      <c r="FTQ20" s="16"/>
      <c r="FTR20" s="16"/>
      <c r="FTS20" s="16"/>
      <c r="FTT20" s="16"/>
      <c r="FTU20" s="16"/>
      <c r="FTV20" s="16"/>
      <c r="FTW20" s="16"/>
      <c r="FTX20" s="16"/>
      <c r="FTY20" s="16"/>
      <c r="FTZ20" s="16"/>
      <c r="FUA20" s="16"/>
      <c r="FUB20" s="16"/>
      <c r="FUC20" s="16"/>
      <c r="FUD20" s="16"/>
      <c r="FUE20" s="16"/>
      <c r="FUF20" s="16"/>
      <c r="FUG20" s="16"/>
      <c r="FUH20" s="16"/>
      <c r="FUI20" s="16"/>
      <c r="FUJ20" s="16"/>
      <c r="FUK20" s="16"/>
      <c r="FUL20" s="16"/>
      <c r="FUM20" s="16"/>
      <c r="FUN20" s="16"/>
      <c r="FUO20" s="16"/>
      <c r="FUP20" s="16"/>
      <c r="FUQ20" s="16"/>
      <c r="FUR20" s="16"/>
      <c r="FUS20" s="16"/>
      <c r="FUT20" s="16"/>
      <c r="FUU20" s="16"/>
      <c r="FUV20" s="16"/>
      <c r="FUW20" s="16"/>
      <c r="FUX20" s="16"/>
      <c r="FUY20" s="16"/>
      <c r="FUZ20" s="16"/>
      <c r="FVA20" s="16"/>
      <c r="FVB20" s="16"/>
      <c r="FVC20" s="16"/>
      <c r="FVD20" s="16"/>
      <c r="FVE20" s="16"/>
      <c r="FVF20" s="16"/>
      <c r="FVG20" s="16"/>
      <c r="FVH20" s="16"/>
      <c r="FVI20" s="16"/>
      <c r="FVJ20" s="16"/>
      <c r="FVK20" s="16"/>
      <c r="FVL20" s="16"/>
      <c r="FVM20" s="16"/>
      <c r="FVN20" s="16"/>
      <c r="FVO20" s="16"/>
      <c r="FVP20" s="16"/>
      <c r="FVQ20" s="16"/>
      <c r="FVR20" s="16"/>
      <c r="FVS20" s="16"/>
      <c r="FVT20" s="16"/>
      <c r="FVU20" s="16"/>
      <c r="FVV20" s="16"/>
      <c r="FVW20" s="16"/>
      <c r="FVX20" s="16"/>
      <c r="FVY20" s="16"/>
      <c r="FVZ20" s="16"/>
      <c r="FWA20" s="16"/>
      <c r="FWB20" s="16"/>
      <c r="FWC20" s="16"/>
      <c r="FWD20" s="16"/>
      <c r="FWE20" s="16"/>
      <c r="FWF20" s="16"/>
      <c r="FWG20" s="16"/>
      <c r="FWH20" s="16"/>
      <c r="FWI20" s="16"/>
      <c r="FWJ20" s="16"/>
      <c r="FWK20" s="16"/>
      <c r="FWL20" s="16"/>
      <c r="FWM20" s="16"/>
      <c r="FWN20" s="16"/>
      <c r="FWO20" s="16"/>
      <c r="FWP20" s="16"/>
      <c r="FWQ20" s="16"/>
      <c r="FWR20" s="16"/>
      <c r="FWS20" s="16"/>
      <c r="FWT20" s="16"/>
      <c r="FWU20" s="16"/>
      <c r="FWV20" s="16"/>
      <c r="FWW20" s="16"/>
      <c r="FWX20" s="16"/>
      <c r="FWY20" s="16"/>
      <c r="FWZ20" s="16"/>
      <c r="FXA20" s="16"/>
      <c r="FXB20" s="16"/>
      <c r="FXC20" s="16"/>
      <c r="FXD20" s="16"/>
      <c r="FXE20" s="16"/>
      <c r="FXF20" s="16"/>
      <c r="FXG20" s="16"/>
      <c r="FXH20" s="16"/>
      <c r="FXI20" s="16"/>
      <c r="FXJ20" s="16"/>
      <c r="FXK20" s="16"/>
      <c r="FXL20" s="16"/>
      <c r="FXM20" s="16"/>
      <c r="FXN20" s="16"/>
      <c r="FXO20" s="16"/>
      <c r="FXP20" s="16"/>
      <c r="FXQ20" s="16"/>
      <c r="FXR20" s="16"/>
      <c r="FXS20" s="16"/>
      <c r="FXT20" s="16"/>
      <c r="FXU20" s="16"/>
      <c r="FXV20" s="16"/>
      <c r="FXW20" s="16"/>
      <c r="FXX20" s="16"/>
      <c r="FXY20" s="16"/>
      <c r="FXZ20" s="16"/>
      <c r="FYA20" s="16"/>
      <c r="FYB20" s="16"/>
      <c r="FYC20" s="16"/>
      <c r="FYD20" s="16"/>
      <c r="FYE20" s="16"/>
      <c r="FYF20" s="16"/>
      <c r="FYG20" s="16"/>
      <c r="FYH20" s="16"/>
      <c r="FYI20" s="16"/>
      <c r="FYJ20" s="16"/>
      <c r="FYK20" s="16"/>
      <c r="FYL20" s="16"/>
      <c r="FYM20" s="16"/>
      <c r="FYN20" s="16"/>
      <c r="FYO20" s="16"/>
      <c r="FYP20" s="16"/>
      <c r="FYQ20" s="16"/>
      <c r="FYR20" s="16"/>
      <c r="FYS20" s="16"/>
      <c r="FYT20" s="16"/>
      <c r="FYU20" s="16"/>
      <c r="FYV20" s="16"/>
      <c r="FYW20" s="16"/>
      <c r="FYX20" s="16"/>
      <c r="FYY20" s="16"/>
      <c r="FYZ20" s="16"/>
      <c r="FZA20" s="16"/>
      <c r="FZB20" s="16"/>
      <c r="FZC20" s="16"/>
      <c r="FZD20" s="16"/>
      <c r="FZE20" s="16"/>
      <c r="FZF20" s="16"/>
      <c r="FZG20" s="16"/>
      <c r="FZH20" s="16"/>
      <c r="FZI20" s="16"/>
      <c r="FZJ20" s="16"/>
      <c r="FZK20" s="16"/>
      <c r="FZL20" s="16"/>
      <c r="FZM20" s="16"/>
      <c r="FZN20" s="16"/>
      <c r="FZO20" s="16"/>
      <c r="FZP20" s="16"/>
      <c r="FZQ20" s="16"/>
      <c r="FZR20" s="16"/>
      <c r="FZS20" s="16"/>
      <c r="FZT20" s="16"/>
      <c r="FZU20" s="16"/>
      <c r="FZV20" s="16"/>
      <c r="FZW20" s="16"/>
      <c r="FZX20" s="16"/>
      <c r="FZY20" s="16"/>
      <c r="FZZ20" s="16"/>
      <c r="GAA20" s="16"/>
      <c r="GAB20" s="16"/>
      <c r="GAC20" s="16"/>
      <c r="GAD20" s="16"/>
      <c r="GAE20" s="16"/>
      <c r="GAF20" s="16"/>
      <c r="GAG20" s="16"/>
      <c r="GAH20" s="16"/>
      <c r="GAI20" s="16"/>
      <c r="GAJ20" s="16"/>
      <c r="GAK20" s="16"/>
      <c r="GAL20" s="16"/>
      <c r="GAM20" s="16"/>
      <c r="GAN20" s="16"/>
      <c r="GAO20" s="16"/>
      <c r="GAP20" s="16"/>
      <c r="GAQ20" s="16"/>
      <c r="GAR20" s="16"/>
      <c r="GAS20" s="16"/>
      <c r="GAT20" s="16"/>
      <c r="GAU20" s="16"/>
      <c r="GAV20" s="16"/>
      <c r="GAW20" s="16"/>
      <c r="GAX20" s="16"/>
      <c r="GAY20" s="16"/>
      <c r="GAZ20" s="16"/>
      <c r="GBA20" s="16"/>
      <c r="GBB20" s="16"/>
      <c r="GBC20" s="16"/>
      <c r="GBD20" s="16"/>
      <c r="GBE20" s="16"/>
      <c r="GBF20" s="16"/>
      <c r="GBG20" s="16"/>
      <c r="GBH20" s="16"/>
      <c r="GBI20" s="16"/>
      <c r="GBJ20" s="16"/>
      <c r="GBK20" s="16"/>
      <c r="GBL20" s="16"/>
      <c r="GBM20" s="16"/>
      <c r="GBN20" s="16"/>
      <c r="GBO20" s="16"/>
      <c r="GBP20" s="16"/>
      <c r="GBQ20" s="16"/>
      <c r="GBR20" s="16"/>
      <c r="GBS20" s="16"/>
      <c r="GBT20" s="16"/>
      <c r="GBU20" s="16"/>
      <c r="GBV20" s="16"/>
      <c r="GBW20" s="16"/>
      <c r="GBX20" s="16"/>
      <c r="GBY20" s="16"/>
      <c r="GBZ20" s="16"/>
      <c r="GCA20" s="16"/>
      <c r="GCB20" s="16"/>
      <c r="GCC20" s="16"/>
      <c r="GCD20" s="16"/>
      <c r="GCE20" s="16"/>
      <c r="GCF20" s="16"/>
      <c r="GCG20" s="16"/>
      <c r="GCH20" s="16"/>
      <c r="GCI20" s="16"/>
      <c r="GCJ20" s="16"/>
      <c r="GCK20" s="16"/>
      <c r="GCL20" s="16"/>
      <c r="GCM20" s="16"/>
      <c r="GCN20" s="16"/>
      <c r="GCO20" s="16"/>
      <c r="GCP20" s="16"/>
      <c r="GCQ20" s="16"/>
      <c r="GCR20" s="16"/>
      <c r="GCS20" s="16"/>
      <c r="GCT20" s="16"/>
      <c r="GCU20" s="16"/>
      <c r="GCV20" s="16"/>
      <c r="GCW20" s="16"/>
      <c r="GCX20" s="16"/>
      <c r="GCY20" s="16"/>
      <c r="GCZ20" s="16"/>
      <c r="GDA20" s="16"/>
      <c r="GDB20" s="16"/>
      <c r="GDC20" s="16"/>
      <c r="GDD20" s="16"/>
      <c r="GDE20" s="16"/>
      <c r="GDF20" s="16"/>
      <c r="GDG20" s="16"/>
      <c r="GDH20" s="16"/>
      <c r="GDI20" s="16"/>
      <c r="GDJ20" s="16"/>
      <c r="GDK20" s="16"/>
      <c r="GDL20" s="16"/>
      <c r="GDM20" s="16"/>
      <c r="GDN20" s="16"/>
      <c r="GDO20" s="16"/>
      <c r="GDP20" s="16"/>
      <c r="GDQ20" s="16"/>
      <c r="GDR20" s="16"/>
      <c r="GDS20" s="16"/>
      <c r="GDT20" s="16"/>
      <c r="GDU20" s="16"/>
      <c r="GDV20" s="16"/>
      <c r="GDW20" s="16"/>
      <c r="GDX20" s="16"/>
      <c r="GDY20" s="16"/>
      <c r="GDZ20" s="16"/>
      <c r="GEA20" s="16"/>
      <c r="GEB20" s="16"/>
      <c r="GEC20" s="16"/>
      <c r="GED20" s="16"/>
      <c r="GEE20" s="16"/>
      <c r="GEF20" s="16"/>
      <c r="GEG20" s="16"/>
      <c r="GEH20" s="16"/>
      <c r="GEI20" s="16"/>
      <c r="GEJ20" s="16"/>
      <c r="GEK20" s="16"/>
      <c r="GEL20" s="16"/>
      <c r="GEM20" s="16"/>
      <c r="GEN20" s="16"/>
      <c r="GEO20" s="16"/>
      <c r="GEP20" s="16"/>
      <c r="GEQ20" s="16"/>
      <c r="GER20" s="16"/>
      <c r="GES20" s="16"/>
      <c r="GET20" s="16"/>
      <c r="GEU20" s="16"/>
      <c r="GEV20" s="16"/>
      <c r="GEW20" s="16"/>
      <c r="GEX20" s="16"/>
      <c r="GEY20" s="16"/>
      <c r="GEZ20" s="16"/>
      <c r="GFA20" s="16"/>
      <c r="GFB20" s="16"/>
      <c r="GFC20" s="16"/>
      <c r="GFD20" s="16"/>
      <c r="GFE20" s="16"/>
      <c r="GFF20" s="16"/>
      <c r="GFG20" s="16"/>
      <c r="GFH20" s="16"/>
      <c r="GFI20" s="16"/>
      <c r="GFJ20" s="16"/>
      <c r="GFK20" s="16"/>
      <c r="GFL20" s="16"/>
      <c r="GFM20" s="16"/>
      <c r="GFN20" s="16"/>
      <c r="GFO20" s="16"/>
      <c r="GFP20" s="16"/>
      <c r="GFQ20" s="16"/>
      <c r="GFR20" s="16"/>
      <c r="GFS20" s="16"/>
      <c r="GFT20" s="16"/>
      <c r="GFU20" s="16"/>
      <c r="GFV20" s="16"/>
      <c r="GFW20" s="16"/>
      <c r="GFX20" s="16"/>
      <c r="GFY20" s="16"/>
      <c r="GFZ20" s="16"/>
      <c r="GGA20" s="16"/>
      <c r="GGB20" s="16"/>
      <c r="GGC20" s="16"/>
      <c r="GGD20" s="16"/>
      <c r="GGE20" s="16"/>
      <c r="GGF20" s="16"/>
      <c r="GGG20" s="16"/>
      <c r="GGH20" s="16"/>
      <c r="GGI20" s="16"/>
      <c r="GGJ20" s="16"/>
      <c r="GGK20" s="16"/>
      <c r="GGL20" s="16"/>
      <c r="GGM20" s="16"/>
      <c r="GGN20" s="16"/>
      <c r="GGO20" s="16"/>
      <c r="GGP20" s="16"/>
      <c r="GGQ20" s="16"/>
      <c r="GGR20" s="16"/>
      <c r="GGS20" s="16"/>
      <c r="GGT20" s="16"/>
      <c r="GGU20" s="16"/>
      <c r="GGV20" s="16"/>
      <c r="GGW20" s="16"/>
      <c r="GGX20" s="16"/>
      <c r="GGY20" s="16"/>
      <c r="GGZ20" s="16"/>
      <c r="GHA20" s="16"/>
      <c r="GHB20" s="16"/>
      <c r="GHC20" s="16"/>
      <c r="GHD20" s="16"/>
      <c r="GHE20" s="16"/>
      <c r="GHF20" s="16"/>
      <c r="GHG20" s="16"/>
      <c r="GHH20" s="16"/>
      <c r="GHI20" s="16"/>
      <c r="GHJ20" s="16"/>
      <c r="GHK20" s="16"/>
      <c r="GHL20" s="16"/>
      <c r="GHM20" s="16"/>
      <c r="GHN20" s="16"/>
      <c r="GHO20" s="16"/>
      <c r="GHP20" s="16"/>
      <c r="GHQ20" s="16"/>
      <c r="GHR20" s="16"/>
      <c r="GHS20" s="16"/>
      <c r="GHT20" s="16"/>
      <c r="GHU20" s="16"/>
      <c r="GHV20" s="16"/>
      <c r="GHW20" s="16"/>
      <c r="GHX20" s="16"/>
      <c r="GHY20" s="16"/>
      <c r="GHZ20" s="16"/>
      <c r="GIA20" s="16"/>
      <c r="GIB20" s="16"/>
      <c r="GIC20" s="16"/>
      <c r="GID20" s="16"/>
      <c r="GIE20" s="16"/>
      <c r="GIF20" s="16"/>
      <c r="GIG20" s="16"/>
      <c r="GIH20" s="16"/>
      <c r="GII20" s="16"/>
      <c r="GIJ20" s="16"/>
      <c r="GIK20" s="16"/>
      <c r="GIL20" s="16"/>
      <c r="GIM20" s="16"/>
      <c r="GIN20" s="16"/>
      <c r="GIO20" s="16"/>
      <c r="GIP20" s="16"/>
      <c r="GIQ20" s="16"/>
      <c r="GIR20" s="16"/>
      <c r="GIS20" s="16"/>
      <c r="GIT20" s="16"/>
      <c r="GIU20" s="16"/>
      <c r="GIV20" s="16"/>
      <c r="GIW20" s="16"/>
      <c r="GIX20" s="16"/>
      <c r="GIY20" s="16"/>
      <c r="GIZ20" s="16"/>
      <c r="GJA20" s="16"/>
      <c r="GJB20" s="16"/>
      <c r="GJC20" s="16"/>
      <c r="GJD20" s="16"/>
      <c r="GJE20" s="16"/>
      <c r="GJF20" s="16"/>
      <c r="GJG20" s="16"/>
      <c r="GJH20" s="16"/>
      <c r="GJI20" s="16"/>
      <c r="GJJ20" s="16"/>
      <c r="GJK20" s="16"/>
      <c r="GJL20" s="16"/>
      <c r="GJM20" s="16"/>
      <c r="GJN20" s="16"/>
      <c r="GJO20" s="16"/>
      <c r="GJP20" s="16"/>
      <c r="GJQ20" s="16"/>
      <c r="GJR20" s="16"/>
      <c r="GJS20" s="16"/>
      <c r="GJT20" s="16"/>
      <c r="GJU20" s="16"/>
      <c r="GJV20" s="16"/>
      <c r="GJW20" s="16"/>
      <c r="GJX20" s="16"/>
      <c r="GJY20" s="16"/>
      <c r="GJZ20" s="16"/>
      <c r="GKA20" s="16"/>
      <c r="GKB20" s="16"/>
      <c r="GKC20" s="16"/>
      <c r="GKD20" s="16"/>
      <c r="GKE20" s="16"/>
      <c r="GKF20" s="16"/>
      <c r="GKG20" s="16"/>
      <c r="GKH20" s="16"/>
      <c r="GKI20" s="16"/>
      <c r="GKJ20" s="16"/>
      <c r="GKK20" s="16"/>
      <c r="GKL20" s="16"/>
      <c r="GKM20" s="16"/>
      <c r="GKN20" s="16"/>
      <c r="GKO20" s="16"/>
      <c r="GKP20" s="16"/>
      <c r="GKQ20" s="16"/>
      <c r="GKR20" s="16"/>
      <c r="GKS20" s="16"/>
      <c r="GKT20" s="16"/>
      <c r="GKU20" s="16"/>
      <c r="GKV20" s="16"/>
      <c r="GKW20" s="16"/>
      <c r="GKX20" s="16"/>
      <c r="GKY20" s="16"/>
      <c r="GKZ20" s="16"/>
      <c r="GLA20" s="16"/>
      <c r="GLB20" s="16"/>
      <c r="GLC20" s="16"/>
      <c r="GLD20" s="16"/>
      <c r="GLE20" s="16"/>
      <c r="GLF20" s="16"/>
      <c r="GLG20" s="16"/>
      <c r="GLH20" s="16"/>
      <c r="GLI20" s="16"/>
      <c r="GLJ20" s="16"/>
      <c r="GLK20" s="16"/>
      <c r="GLL20" s="16"/>
      <c r="GLM20" s="16"/>
      <c r="GLN20" s="16"/>
      <c r="GLO20" s="16"/>
      <c r="GLP20" s="16"/>
      <c r="GLQ20" s="16"/>
      <c r="GLR20" s="16"/>
      <c r="GLS20" s="16"/>
      <c r="GLT20" s="16"/>
      <c r="GLU20" s="16"/>
      <c r="GLV20" s="16"/>
      <c r="GLW20" s="16"/>
      <c r="GLX20" s="16"/>
      <c r="GLY20" s="16"/>
      <c r="GLZ20" s="16"/>
      <c r="GMA20" s="16"/>
      <c r="GMB20" s="16"/>
      <c r="GMC20" s="16"/>
      <c r="GMD20" s="16"/>
      <c r="GME20" s="16"/>
      <c r="GMF20" s="16"/>
      <c r="GMG20" s="16"/>
      <c r="GMH20" s="16"/>
      <c r="GMI20" s="16"/>
      <c r="GMJ20" s="16"/>
      <c r="GMK20" s="16"/>
      <c r="GML20" s="16"/>
      <c r="GMM20" s="16"/>
      <c r="GMN20" s="16"/>
      <c r="GMO20" s="16"/>
      <c r="GMP20" s="16"/>
      <c r="GMQ20" s="16"/>
      <c r="GMR20" s="16"/>
      <c r="GMS20" s="16"/>
      <c r="GMT20" s="16"/>
      <c r="GMU20" s="16"/>
      <c r="GMV20" s="16"/>
      <c r="GMW20" s="16"/>
      <c r="GMX20" s="16"/>
      <c r="GMY20" s="16"/>
      <c r="GMZ20" s="16"/>
      <c r="GNA20" s="16"/>
      <c r="GNB20" s="16"/>
      <c r="GNC20" s="16"/>
      <c r="GND20" s="16"/>
      <c r="GNE20" s="16"/>
      <c r="GNF20" s="16"/>
      <c r="GNG20" s="16"/>
      <c r="GNH20" s="16"/>
      <c r="GNI20" s="16"/>
      <c r="GNJ20" s="16"/>
      <c r="GNK20" s="16"/>
      <c r="GNL20" s="16"/>
      <c r="GNM20" s="16"/>
      <c r="GNN20" s="16"/>
      <c r="GNO20" s="16"/>
      <c r="GNP20" s="16"/>
      <c r="GNQ20" s="16"/>
      <c r="GNR20" s="16"/>
      <c r="GNS20" s="16"/>
      <c r="GNT20" s="16"/>
      <c r="GNU20" s="16"/>
      <c r="GNV20" s="16"/>
      <c r="GNW20" s="16"/>
      <c r="GNX20" s="16"/>
      <c r="GNY20" s="16"/>
      <c r="GNZ20" s="16"/>
      <c r="GOA20" s="16"/>
      <c r="GOB20" s="16"/>
      <c r="GOC20" s="16"/>
      <c r="GOD20" s="16"/>
      <c r="GOE20" s="16"/>
      <c r="GOF20" s="16"/>
      <c r="GOG20" s="16"/>
      <c r="GOH20" s="16"/>
      <c r="GOI20" s="16"/>
      <c r="GOJ20" s="16"/>
      <c r="GOK20" s="16"/>
      <c r="GOL20" s="16"/>
      <c r="GOM20" s="16"/>
      <c r="GON20" s="16"/>
      <c r="GOO20" s="16"/>
      <c r="GOP20" s="16"/>
      <c r="GOQ20" s="16"/>
      <c r="GOR20" s="16"/>
      <c r="GOS20" s="16"/>
      <c r="GOT20" s="16"/>
      <c r="GOU20" s="16"/>
      <c r="GOV20" s="16"/>
      <c r="GOW20" s="16"/>
      <c r="GOX20" s="16"/>
      <c r="GOY20" s="16"/>
      <c r="GOZ20" s="16"/>
      <c r="GPA20" s="16"/>
      <c r="GPB20" s="16"/>
      <c r="GPC20" s="16"/>
      <c r="GPD20" s="16"/>
      <c r="GPE20" s="16"/>
      <c r="GPF20" s="16"/>
      <c r="GPG20" s="16"/>
      <c r="GPH20" s="16"/>
      <c r="GPI20" s="16"/>
      <c r="GPJ20" s="16"/>
      <c r="GPK20" s="16"/>
      <c r="GPL20" s="16"/>
      <c r="GPM20" s="16"/>
      <c r="GPN20" s="16"/>
      <c r="GPO20" s="16"/>
      <c r="GPP20" s="16"/>
      <c r="GPQ20" s="16"/>
      <c r="GPR20" s="16"/>
      <c r="GPS20" s="16"/>
      <c r="GPT20" s="16"/>
      <c r="GPU20" s="16"/>
      <c r="GPV20" s="16"/>
      <c r="GPW20" s="16"/>
      <c r="GPX20" s="16"/>
      <c r="GPY20" s="16"/>
      <c r="GPZ20" s="16"/>
      <c r="GQA20" s="16"/>
      <c r="GQB20" s="16"/>
      <c r="GQC20" s="16"/>
      <c r="GQD20" s="16"/>
      <c r="GQE20" s="16"/>
      <c r="GQF20" s="16"/>
      <c r="GQG20" s="16"/>
      <c r="GQH20" s="16"/>
      <c r="GQI20" s="16"/>
      <c r="GQJ20" s="16"/>
      <c r="GQK20" s="16"/>
      <c r="GQL20" s="16"/>
      <c r="GQM20" s="16"/>
      <c r="GQN20" s="16"/>
      <c r="GQO20" s="16"/>
      <c r="GQP20" s="16"/>
      <c r="GQQ20" s="16"/>
      <c r="GQR20" s="16"/>
      <c r="GQS20" s="16"/>
      <c r="GQT20" s="16"/>
      <c r="GQU20" s="16"/>
      <c r="GQV20" s="16"/>
      <c r="GQW20" s="16"/>
      <c r="GQX20" s="16"/>
      <c r="GQY20" s="16"/>
      <c r="GQZ20" s="16"/>
      <c r="GRA20" s="16"/>
      <c r="GRB20" s="16"/>
      <c r="GRC20" s="16"/>
      <c r="GRD20" s="16"/>
      <c r="GRE20" s="16"/>
      <c r="GRF20" s="16"/>
      <c r="GRG20" s="16"/>
      <c r="GRH20" s="16"/>
      <c r="GRI20" s="16"/>
      <c r="GRJ20" s="16"/>
      <c r="GRK20" s="16"/>
      <c r="GRL20" s="16"/>
      <c r="GRM20" s="16"/>
      <c r="GRN20" s="16"/>
      <c r="GRO20" s="16"/>
      <c r="GRP20" s="16"/>
      <c r="GRQ20" s="16"/>
      <c r="GRR20" s="16"/>
      <c r="GRS20" s="16"/>
      <c r="GRT20" s="16"/>
      <c r="GRU20" s="16"/>
      <c r="GRV20" s="16"/>
      <c r="GRW20" s="16"/>
      <c r="GRX20" s="16"/>
      <c r="GRY20" s="16"/>
      <c r="GRZ20" s="16"/>
      <c r="GSA20" s="16"/>
      <c r="GSB20" s="16"/>
      <c r="GSC20" s="16"/>
      <c r="GSD20" s="16"/>
      <c r="GSE20" s="16"/>
      <c r="GSF20" s="16"/>
      <c r="GSG20" s="16"/>
      <c r="GSH20" s="16"/>
      <c r="GSI20" s="16"/>
      <c r="GSJ20" s="16"/>
      <c r="GSK20" s="16"/>
      <c r="GSL20" s="16"/>
      <c r="GSM20" s="16"/>
      <c r="GSN20" s="16"/>
      <c r="GSO20" s="16"/>
      <c r="GSP20" s="16"/>
      <c r="GSQ20" s="16"/>
      <c r="GSR20" s="16"/>
      <c r="GSS20" s="16"/>
      <c r="GST20" s="16"/>
      <c r="GSU20" s="16"/>
      <c r="GSV20" s="16"/>
      <c r="GSW20" s="16"/>
      <c r="GSX20" s="16"/>
      <c r="GSY20" s="16"/>
      <c r="GSZ20" s="16"/>
      <c r="GTA20" s="16"/>
      <c r="GTB20" s="16"/>
      <c r="GTC20" s="16"/>
      <c r="GTD20" s="16"/>
      <c r="GTE20" s="16"/>
      <c r="GTF20" s="16"/>
      <c r="GTG20" s="16"/>
      <c r="GTH20" s="16"/>
      <c r="GTI20" s="16"/>
      <c r="GTJ20" s="16"/>
      <c r="GTK20" s="16"/>
      <c r="GTL20" s="16"/>
      <c r="GTM20" s="16"/>
      <c r="GTN20" s="16"/>
      <c r="GTO20" s="16"/>
      <c r="GTP20" s="16"/>
      <c r="GTQ20" s="16"/>
      <c r="GTR20" s="16"/>
      <c r="GTS20" s="16"/>
      <c r="GTT20" s="16"/>
      <c r="GTU20" s="16"/>
      <c r="GTV20" s="16"/>
      <c r="GTW20" s="16"/>
      <c r="GTX20" s="16"/>
      <c r="GTY20" s="16"/>
      <c r="GTZ20" s="16"/>
      <c r="GUA20" s="16"/>
      <c r="GUB20" s="16"/>
      <c r="GUC20" s="16"/>
      <c r="GUD20" s="16"/>
      <c r="GUE20" s="16"/>
      <c r="GUF20" s="16"/>
      <c r="GUG20" s="16"/>
      <c r="GUH20" s="16"/>
      <c r="GUI20" s="16"/>
      <c r="GUJ20" s="16"/>
      <c r="GUK20" s="16"/>
      <c r="GUL20" s="16"/>
      <c r="GUM20" s="16"/>
      <c r="GUN20" s="16"/>
      <c r="GUO20" s="16"/>
      <c r="GUP20" s="16"/>
      <c r="GUQ20" s="16"/>
      <c r="GUR20" s="16"/>
      <c r="GUS20" s="16"/>
      <c r="GUT20" s="16"/>
      <c r="GUU20" s="16"/>
      <c r="GUV20" s="16"/>
      <c r="GUW20" s="16"/>
      <c r="GUX20" s="16"/>
      <c r="GUY20" s="16"/>
      <c r="GUZ20" s="16"/>
      <c r="GVA20" s="16"/>
      <c r="GVB20" s="16"/>
      <c r="GVC20" s="16"/>
      <c r="GVD20" s="16"/>
      <c r="GVE20" s="16"/>
      <c r="GVF20" s="16"/>
      <c r="GVG20" s="16"/>
      <c r="GVH20" s="16"/>
      <c r="GVI20" s="16"/>
      <c r="GVJ20" s="16"/>
      <c r="GVK20" s="16"/>
      <c r="GVL20" s="16"/>
      <c r="GVM20" s="16"/>
      <c r="GVN20" s="16"/>
      <c r="GVO20" s="16"/>
      <c r="GVP20" s="16"/>
      <c r="GVQ20" s="16"/>
      <c r="GVR20" s="16"/>
      <c r="GVS20" s="16"/>
      <c r="GVT20" s="16"/>
      <c r="GVU20" s="16"/>
      <c r="GVV20" s="16"/>
      <c r="GVW20" s="16"/>
      <c r="GVX20" s="16"/>
      <c r="GVY20" s="16"/>
      <c r="GVZ20" s="16"/>
      <c r="GWA20" s="16"/>
      <c r="GWB20" s="16"/>
      <c r="GWC20" s="16"/>
      <c r="GWD20" s="16"/>
      <c r="GWE20" s="16"/>
      <c r="GWF20" s="16"/>
      <c r="GWG20" s="16"/>
      <c r="GWH20" s="16"/>
      <c r="GWI20" s="16"/>
      <c r="GWJ20" s="16"/>
      <c r="GWK20" s="16"/>
      <c r="GWL20" s="16"/>
      <c r="GWM20" s="16"/>
      <c r="GWN20" s="16"/>
      <c r="GWO20" s="16"/>
      <c r="GWP20" s="16"/>
      <c r="GWQ20" s="16"/>
      <c r="GWR20" s="16"/>
      <c r="GWS20" s="16"/>
      <c r="GWT20" s="16"/>
      <c r="GWU20" s="16"/>
      <c r="GWV20" s="16"/>
      <c r="GWW20" s="16"/>
      <c r="GWX20" s="16"/>
      <c r="GWY20" s="16"/>
      <c r="GWZ20" s="16"/>
      <c r="GXA20" s="16"/>
      <c r="GXB20" s="16"/>
      <c r="GXC20" s="16"/>
      <c r="GXD20" s="16"/>
      <c r="GXE20" s="16"/>
      <c r="GXF20" s="16"/>
      <c r="GXG20" s="16"/>
      <c r="GXH20" s="16"/>
      <c r="GXI20" s="16"/>
      <c r="GXJ20" s="16"/>
      <c r="GXK20" s="16"/>
      <c r="GXL20" s="16"/>
      <c r="GXM20" s="16"/>
      <c r="GXN20" s="16"/>
      <c r="GXO20" s="16"/>
      <c r="GXP20" s="16"/>
      <c r="GXQ20" s="16"/>
      <c r="GXR20" s="16"/>
      <c r="GXS20" s="16"/>
      <c r="GXT20" s="16"/>
      <c r="GXU20" s="16"/>
      <c r="GXV20" s="16"/>
      <c r="GXW20" s="16"/>
      <c r="GXX20" s="16"/>
      <c r="GXY20" s="16"/>
      <c r="GXZ20" s="16"/>
      <c r="GYA20" s="16"/>
      <c r="GYB20" s="16"/>
      <c r="GYC20" s="16"/>
      <c r="GYD20" s="16"/>
      <c r="GYE20" s="16"/>
      <c r="GYF20" s="16"/>
      <c r="GYG20" s="16"/>
      <c r="GYH20" s="16"/>
      <c r="GYI20" s="16"/>
      <c r="GYJ20" s="16"/>
      <c r="GYK20" s="16"/>
      <c r="GYL20" s="16"/>
      <c r="GYM20" s="16"/>
      <c r="GYN20" s="16"/>
      <c r="GYO20" s="16"/>
      <c r="GYP20" s="16"/>
      <c r="GYQ20" s="16"/>
      <c r="GYR20" s="16"/>
      <c r="GYS20" s="16"/>
      <c r="GYT20" s="16"/>
      <c r="GYU20" s="16"/>
      <c r="GYV20" s="16"/>
      <c r="GYW20" s="16"/>
      <c r="GYX20" s="16"/>
      <c r="GYY20" s="16"/>
      <c r="GYZ20" s="16"/>
      <c r="GZA20" s="16"/>
      <c r="GZB20" s="16"/>
      <c r="GZC20" s="16"/>
      <c r="GZD20" s="16"/>
      <c r="GZE20" s="16"/>
      <c r="GZF20" s="16"/>
      <c r="GZG20" s="16"/>
      <c r="GZH20" s="16"/>
      <c r="GZI20" s="16"/>
      <c r="GZJ20" s="16"/>
      <c r="GZK20" s="16"/>
      <c r="GZL20" s="16"/>
      <c r="GZM20" s="16"/>
      <c r="GZN20" s="16"/>
      <c r="GZO20" s="16"/>
      <c r="GZP20" s="16"/>
      <c r="GZQ20" s="16"/>
      <c r="GZR20" s="16"/>
      <c r="GZS20" s="16"/>
      <c r="GZT20" s="16"/>
      <c r="GZU20" s="16"/>
      <c r="GZV20" s="16"/>
      <c r="GZW20" s="16"/>
      <c r="GZX20" s="16"/>
      <c r="GZY20" s="16"/>
      <c r="GZZ20" s="16"/>
      <c r="HAA20" s="16"/>
      <c r="HAB20" s="16"/>
      <c r="HAC20" s="16"/>
      <c r="HAD20" s="16"/>
      <c r="HAE20" s="16"/>
      <c r="HAF20" s="16"/>
      <c r="HAG20" s="16"/>
      <c r="HAH20" s="16"/>
      <c r="HAI20" s="16"/>
      <c r="HAJ20" s="16"/>
      <c r="HAK20" s="16"/>
      <c r="HAL20" s="16"/>
      <c r="HAM20" s="16"/>
      <c r="HAN20" s="16"/>
      <c r="HAO20" s="16"/>
      <c r="HAP20" s="16"/>
      <c r="HAQ20" s="16"/>
      <c r="HAR20" s="16"/>
      <c r="HAS20" s="16"/>
      <c r="HAT20" s="16"/>
      <c r="HAU20" s="16"/>
      <c r="HAV20" s="16"/>
      <c r="HAW20" s="16"/>
      <c r="HAX20" s="16"/>
      <c r="HAY20" s="16"/>
      <c r="HAZ20" s="16"/>
      <c r="HBA20" s="16"/>
      <c r="HBB20" s="16"/>
      <c r="HBC20" s="16"/>
      <c r="HBD20" s="16"/>
      <c r="HBE20" s="16"/>
      <c r="HBF20" s="16"/>
      <c r="HBG20" s="16"/>
      <c r="HBH20" s="16"/>
      <c r="HBI20" s="16"/>
      <c r="HBJ20" s="16"/>
      <c r="HBK20" s="16"/>
      <c r="HBL20" s="16"/>
      <c r="HBM20" s="16"/>
      <c r="HBN20" s="16"/>
      <c r="HBO20" s="16"/>
      <c r="HBP20" s="16"/>
      <c r="HBQ20" s="16"/>
      <c r="HBR20" s="16"/>
      <c r="HBS20" s="16"/>
      <c r="HBT20" s="16"/>
      <c r="HBU20" s="16"/>
      <c r="HBV20" s="16"/>
      <c r="HBW20" s="16"/>
      <c r="HBX20" s="16"/>
      <c r="HBY20" s="16"/>
      <c r="HBZ20" s="16"/>
      <c r="HCA20" s="16"/>
      <c r="HCB20" s="16"/>
      <c r="HCC20" s="16"/>
      <c r="HCD20" s="16"/>
      <c r="HCE20" s="16"/>
      <c r="HCF20" s="16"/>
      <c r="HCG20" s="16"/>
      <c r="HCH20" s="16"/>
      <c r="HCI20" s="16"/>
      <c r="HCJ20" s="16"/>
      <c r="HCK20" s="16"/>
      <c r="HCL20" s="16"/>
      <c r="HCM20" s="16"/>
      <c r="HCN20" s="16"/>
      <c r="HCO20" s="16"/>
      <c r="HCP20" s="16"/>
      <c r="HCQ20" s="16"/>
      <c r="HCR20" s="16"/>
      <c r="HCS20" s="16"/>
      <c r="HCT20" s="16"/>
      <c r="HCU20" s="16"/>
      <c r="HCV20" s="16"/>
      <c r="HCW20" s="16"/>
      <c r="HCX20" s="16"/>
      <c r="HCY20" s="16"/>
      <c r="HCZ20" s="16"/>
      <c r="HDA20" s="16"/>
      <c r="HDB20" s="16"/>
      <c r="HDC20" s="16"/>
      <c r="HDD20" s="16"/>
      <c r="HDE20" s="16"/>
      <c r="HDF20" s="16"/>
      <c r="HDG20" s="16"/>
      <c r="HDH20" s="16"/>
      <c r="HDI20" s="16"/>
      <c r="HDJ20" s="16"/>
      <c r="HDK20" s="16"/>
      <c r="HDL20" s="16"/>
      <c r="HDM20" s="16"/>
      <c r="HDN20" s="16"/>
      <c r="HDO20" s="16"/>
      <c r="HDP20" s="16"/>
      <c r="HDQ20" s="16"/>
      <c r="HDR20" s="16"/>
      <c r="HDS20" s="16"/>
      <c r="HDT20" s="16"/>
      <c r="HDU20" s="16"/>
      <c r="HDV20" s="16"/>
      <c r="HDW20" s="16"/>
      <c r="HDX20" s="16"/>
      <c r="HDY20" s="16"/>
      <c r="HDZ20" s="16"/>
      <c r="HEA20" s="16"/>
      <c r="HEB20" s="16"/>
      <c r="HEC20" s="16"/>
      <c r="HED20" s="16"/>
      <c r="HEE20" s="16"/>
      <c r="HEF20" s="16"/>
      <c r="HEG20" s="16"/>
      <c r="HEH20" s="16"/>
      <c r="HEI20" s="16"/>
      <c r="HEJ20" s="16"/>
      <c r="HEK20" s="16"/>
      <c r="HEL20" s="16"/>
      <c r="HEM20" s="16"/>
      <c r="HEN20" s="16"/>
      <c r="HEO20" s="16"/>
      <c r="HEP20" s="16"/>
      <c r="HEQ20" s="16"/>
      <c r="HER20" s="16"/>
      <c r="HES20" s="16"/>
      <c r="HET20" s="16"/>
      <c r="HEU20" s="16"/>
      <c r="HEV20" s="16"/>
      <c r="HEW20" s="16"/>
      <c r="HEX20" s="16"/>
      <c r="HEY20" s="16"/>
      <c r="HEZ20" s="16"/>
      <c r="HFA20" s="16"/>
      <c r="HFB20" s="16"/>
      <c r="HFC20" s="16"/>
      <c r="HFD20" s="16"/>
      <c r="HFE20" s="16"/>
      <c r="HFF20" s="16"/>
      <c r="HFG20" s="16"/>
      <c r="HFH20" s="16"/>
      <c r="HFI20" s="16"/>
      <c r="HFJ20" s="16"/>
      <c r="HFK20" s="16"/>
      <c r="HFL20" s="16"/>
      <c r="HFM20" s="16"/>
      <c r="HFN20" s="16"/>
      <c r="HFO20" s="16"/>
      <c r="HFP20" s="16"/>
      <c r="HFQ20" s="16"/>
      <c r="HFR20" s="16"/>
      <c r="HFS20" s="16"/>
      <c r="HFT20" s="16"/>
      <c r="HFU20" s="16"/>
      <c r="HFV20" s="16"/>
      <c r="HFW20" s="16"/>
      <c r="HFX20" s="16"/>
      <c r="HFY20" s="16"/>
      <c r="HFZ20" s="16"/>
      <c r="HGA20" s="16"/>
      <c r="HGB20" s="16"/>
      <c r="HGC20" s="16"/>
      <c r="HGD20" s="16"/>
      <c r="HGE20" s="16"/>
      <c r="HGF20" s="16"/>
      <c r="HGG20" s="16"/>
      <c r="HGH20" s="16"/>
      <c r="HGI20" s="16"/>
      <c r="HGJ20" s="16"/>
      <c r="HGK20" s="16"/>
      <c r="HGL20" s="16"/>
      <c r="HGM20" s="16"/>
      <c r="HGN20" s="16"/>
      <c r="HGO20" s="16"/>
      <c r="HGP20" s="16"/>
      <c r="HGQ20" s="16"/>
      <c r="HGR20" s="16"/>
      <c r="HGS20" s="16"/>
      <c r="HGT20" s="16"/>
      <c r="HGU20" s="16"/>
      <c r="HGV20" s="16"/>
      <c r="HGW20" s="16"/>
      <c r="HGX20" s="16"/>
      <c r="HGY20" s="16"/>
      <c r="HGZ20" s="16"/>
      <c r="HHA20" s="16"/>
      <c r="HHB20" s="16"/>
      <c r="HHC20" s="16"/>
      <c r="HHD20" s="16"/>
      <c r="HHE20" s="16"/>
      <c r="HHF20" s="16"/>
      <c r="HHG20" s="16"/>
      <c r="HHH20" s="16"/>
      <c r="HHI20" s="16"/>
      <c r="HHJ20" s="16"/>
      <c r="HHK20" s="16"/>
      <c r="HHL20" s="16"/>
      <c r="HHM20" s="16"/>
      <c r="HHN20" s="16"/>
      <c r="HHO20" s="16"/>
      <c r="HHP20" s="16"/>
      <c r="HHQ20" s="16"/>
      <c r="HHR20" s="16"/>
      <c r="HHS20" s="16"/>
      <c r="HHT20" s="16"/>
      <c r="HHU20" s="16"/>
      <c r="HHV20" s="16"/>
      <c r="HHW20" s="16"/>
      <c r="HHX20" s="16"/>
      <c r="HHY20" s="16"/>
      <c r="HHZ20" s="16"/>
      <c r="HIA20" s="16"/>
      <c r="HIB20" s="16"/>
      <c r="HIC20" s="16"/>
      <c r="HID20" s="16"/>
      <c r="HIE20" s="16"/>
      <c r="HIF20" s="16"/>
      <c r="HIG20" s="16"/>
      <c r="HIH20" s="16"/>
      <c r="HII20" s="16"/>
      <c r="HIJ20" s="16"/>
      <c r="HIK20" s="16"/>
      <c r="HIL20" s="16"/>
      <c r="HIM20" s="16"/>
      <c r="HIN20" s="16"/>
      <c r="HIO20" s="16"/>
      <c r="HIP20" s="16"/>
      <c r="HIQ20" s="16"/>
      <c r="HIR20" s="16"/>
      <c r="HIS20" s="16"/>
      <c r="HIT20" s="16"/>
      <c r="HIU20" s="16"/>
      <c r="HIV20" s="16"/>
      <c r="HIW20" s="16"/>
      <c r="HIX20" s="16"/>
      <c r="HIY20" s="16"/>
      <c r="HIZ20" s="16"/>
      <c r="HJA20" s="16"/>
      <c r="HJB20" s="16"/>
      <c r="HJC20" s="16"/>
      <c r="HJD20" s="16"/>
      <c r="HJE20" s="16"/>
      <c r="HJF20" s="16"/>
      <c r="HJG20" s="16"/>
      <c r="HJH20" s="16"/>
      <c r="HJI20" s="16"/>
      <c r="HJJ20" s="16"/>
      <c r="HJK20" s="16"/>
      <c r="HJL20" s="16"/>
      <c r="HJM20" s="16"/>
      <c r="HJN20" s="16"/>
      <c r="HJO20" s="16"/>
      <c r="HJP20" s="16"/>
      <c r="HJQ20" s="16"/>
      <c r="HJR20" s="16"/>
      <c r="HJS20" s="16"/>
      <c r="HJT20" s="16"/>
      <c r="HJU20" s="16"/>
      <c r="HJV20" s="16"/>
      <c r="HJW20" s="16"/>
      <c r="HJX20" s="16"/>
      <c r="HJY20" s="16"/>
      <c r="HJZ20" s="16"/>
      <c r="HKA20" s="16"/>
      <c r="HKB20" s="16"/>
      <c r="HKC20" s="16"/>
      <c r="HKD20" s="16"/>
      <c r="HKE20" s="16"/>
      <c r="HKF20" s="16"/>
      <c r="HKG20" s="16"/>
      <c r="HKH20" s="16"/>
      <c r="HKI20" s="16"/>
      <c r="HKJ20" s="16"/>
      <c r="HKK20" s="16"/>
      <c r="HKL20" s="16"/>
      <c r="HKM20" s="16"/>
      <c r="HKN20" s="16"/>
      <c r="HKO20" s="16"/>
      <c r="HKP20" s="16"/>
      <c r="HKQ20" s="16"/>
      <c r="HKR20" s="16"/>
      <c r="HKS20" s="16"/>
      <c r="HKT20" s="16"/>
      <c r="HKU20" s="16"/>
      <c r="HKV20" s="16"/>
      <c r="HKW20" s="16"/>
      <c r="HKX20" s="16"/>
      <c r="HKY20" s="16"/>
      <c r="HKZ20" s="16"/>
      <c r="HLA20" s="16"/>
      <c r="HLB20" s="16"/>
      <c r="HLC20" s="16"/>
      <c r="HLD20" s="16"/>
      <c r="HLE20" s="16"/>
      <c r="HLF20" s="16"/>
      <c r="HLG20" s="16"/>
      <c r="HLH20" s="16"/>
      <c r="HLI20" s="16"/>
      <c r="HLJ20" s="16"/>
      <c r="HLK20" s="16"/>
      <c r="HLL20" s="16"/>
      <c r="HLM20" s="16"/>
      <c r="HLN20" s="16"/>
      <c r="HLO20" s="16"/>
      <c r="HLP20" s="16"/>
      <c r="HLQ20" s="16"/>
      <c r="HLR20" s="16"/>
      <c r="HLS20" s="16"/>
      <c r="HLT20" s="16"/>
      <c r="HLU20" s="16"/>
      <c r="HLV20" s="16"/>
      <c r="HLW20" s="16"/>
      <c r="HLX20" s="16"/>
      <c r="HLY20" s="16"/>
      <c r="HLZ20" s="16"/>
      <c r="HMA20" s="16"/>
      <c r="HMB20" s="16"/>
      <c r="HMC20" s="16"/>
      <c r="HMD20" s="16"/>
      <c r="HME20" s="16"/>
      <c r="HMF20" s="16"/>
      <c r="HMG20" s="16"/>
      <c r="HMH20" s="16"/>
      <c r="HMI20" s="16"/>
      <c r="HMJ20" s="16"/>
      <c r="HMK20" s="16"/>
      <c r="HML20" s="16"/>
      <c r="HMM20" s="16"/>
      <c r="HMN20" s="16"/>
      <c r="HMO20" s="16"/>
      <c r="HMP20" s="16"/>
      <c r="HMQ20" s="16"/>
      <c r="HMR20" s="16"/>
      <c r="HMS20" s="16"/>
      <c r="HMT20" s="16"/>
      <c r="HMU20" s="16"/>
      <c r="HMV20" s="16"/>
      <c r="HMW20" s="16"/>
      <c r="HMX20" s="16"/>
      <c r="HMY20" s="16"/>
      <c r="HMZ20" s="16"/>
      <c r="HNA20" s="16"/>
      <c r="HNB20" s="16"/>
      <c r="HNC20" s="16"/>
      <c r="HND20" s="16"/>
      <c r="HNE20" s="16"/>
      <c r="HNF20" s="16"/>
      <c r="HNG20" s="16"/>
      <c r="HNH20" s="16"/>
      <c r="HNI20" s="16"/>
      <c r="HNJ20" s="16"/>
      <c r="HNK20" s="16"/>
      <c r="HNL20" s="16"/>
      <c r="HNM20" s="16"/>
      <c r="HNN20" s="16"/>
      <c r="HNO20" s="16"/>
      <c r="HNP20" s="16"/>
      <c r="HNQ20" s="16"/>
      <c r="HNR20" s="16"/>
      <c r="HNS20" s="16"/>
      <c r="HNT20" s="16"/>
      <c r="HNU20" s="16"/>
      <c r="HNV20" s="16"/>
      <c r="HNW20" s="16"/>
      <c r="HNX20" s="16"/>
      <c r="HNY20" s="16"/>
      <c r="HNZ20" s="16"/>
      <c r="HOA20" s="16"/>
      <c r="HOB20" s="16"/>
      <c r="HOC20" s="16"/>
      <c r="HOD20" s="16"/>
      <c r="HOE20" s="16"/>
      <c r="HOF20" s="16"/>
      <c r="HOG20" s="16"/>
      <c r="HOH20" s="16"/>
      <c r="HOI20" s="16"/>
      <c r="HOJ20" s="16"/>
      <c r="HOK20" s="16"/>
      <c r="HOL20" s="16"/>
      <c r="HOM20" s="16"/>
      <c r="HON20" s="16"/>
      <c r="HOO20" s="16"/>
      <c r="HOP20" s="16"/>
      <c r="HOQ20" s="16"/>
      <c r="HOR20" s="16"/>
      <c r="HOS20" s="16"/>
      <c r="HOT20" s="16"/>
      <c r="HOU20" s="16"/>
      <c r="HOV20" s="16"/>
      <c r="HOW20" s="16"/>
      <c r="HOX20" s="16"/>
      <c r="HOY20" s="16"/>
      <c r="HOZ20" s="16"/>
      <c r="HPA20" s="16"/>
      <c r="HPB20" s="16"/>
      <c r="HPC20" s="16"/>
      <c r="HPD20" s="16"/>
      <c r="HPE20" s="16"/>
      <c r="HPF20" s="16"/>
      <c r="HPG20" s="16"/>
      <c r="HPH20" s="16"/>
      <c r="HPI20" s="16"/>
      <c r="HPJ20" s="16"/>
      <c r="HPK20" s="16"/>
      <c r="HPL20" s="16"/>
      <c r="HPM20" s="16"/>
      <c r="HPN20" s="16"/>
      <c r="HPO20" s="16"/>
      <c r="HPP20" s="16"/>
      <c r="HPQ20" s="16"/>
      <c r="HPR20" s="16"/>
      <c r="HPS20" s="16"/>
      <c r="HPT20" s="16"/>
      <c r="HPU20" s="16"/>
      <c r="HPV20" s="16"/>
      <c r="HPW20" s="16"/>
      <c r="HPX20" s="16"/>
      <c r="HPY20" s="16"/>
      <c r="HPZ20" s="16"/>
      <c r="HQA20" s="16"/>
      <c r="HQB20" s="16"/>
      <c r="HQC20" s="16"/>
      <c r="HQD20" s="16"/>
      <c r="HQE20" s="16"/>
      <c r="HQF20" s="16"/>
      <c r="HQG20" s="16"/>
      <c r="HQH20" s="16"/>
      <c r="HQI20" s="16"/>
      <c r="HQJ20" s="16"/>
      <c r="HQK20" s="16"/>
      <c r="HQL20" s="16"/>
      <c r="HQM20" s="16"/>
      <c r="HQN20" s="16"/>
      <c r="HQO20" s="16"/>
      <c r="HQP20" s="16"/>
      <c r="HQQ20" s="16"/>
      <c r="HQR20" s="16"/>
      <c r="HQS20" s="16"/>
      <c r="HQT20" s="16"/>
      <c r="HQU20" s="16"/>
      <c r="HQV20" s="16"/>
      <c r="HQW20" s="16"/>
      <c r="HQX20" s="16"/>
      <c r="HQY20" s="16"/>
      <c r="HQZ20" s="16"/>
      <c r="HRA20" s="16"/>
      <c r="HRB20" s="16"/>
      <c r="HRC20" s="16"/>
      <c r="HRD20" s="16"/>
      <c r="HRE20" s="16"/>
      <c r="HRF20" s="16"/>
      <c r="HRG20" s="16"/>
      <c r="HRH20" s="16"/>
      <c r="HRI20" s="16"/>
      <c r="HRJ20" s="16"/>
      <c r="HRK20" s="16"/>
      <c r="HRL20" s="16"/>
      <c r="HRM20" s="16"/>
      <c r="HRN20" s="16"/>
      <c r="HRO20" s="16"/>
      <c r="HRP20" s="16"/>
      <c r="HRQ20" s="16"/>
      <c r="HRR20" s="16"/>
      <c r="HRS20" s="16"/>
      <c r="HRT20" s="16"/>
      <c r="HRU20" s="16"/>
      <c r="HRV20" s="16"/>
      <c r="HRW20" s="16"/>
      <c r="HRX20" s="16"/>
      <c r="HRY20" s="16"/>
      <c r="HRZ20" s="16"/>
      <c r="HSA20" s="16"/>
      <c r="HSB20" s="16"/>
      <c r="HSC20" s="16"/>
      <c r="HSD20" s="16"/>
      <c r="HSE20" s="16"/>
      <c r="HSF20" s="16"/>
      <c r="HSG20" s="16"/>
      <c r="HSH20" s="16"/>
      <c r="HSI20" s="16"/>
      <c r="HSJ20" s="16"/>
      <c r="HSK20" s="16"/>
      <c r="HSL20" s="16"/>
      <c r="HSM20" s="16"/>
      <c r="HSN20" s="16"/>
      <c r="HSO20" s="16"/>
      <c r="HSP20" s="16"/>
      <c r="HSQ20" s="16"/>
      <c r="HSR20" s="16"/>
      <c r="HSS20" s="16"/>
      <c r="HST20" s="16"/>
      <c r="HSU20" s="16"/>
      <c r="HSV20" s="16"/>
      <c r="HSW20" s="16"/>
      <c r="HSX20" s="16"/>
      <c r="HSY20" s="16"/>
      <c r="HSZ20" s="16"/>
      <c r="HTA20" s="16"/>
      <c r="HTB20" s="16"/>
      <c r="HTC20" s="16"/>
      <c r="HTD20" s="16"/>
      <c r="HTE20" s="16"/>
      <c r="HTF20" s="16"/>
      <c r="HTG20" s="16"/>
      <c r="HTH20" s="16"/>
      <c r="HTI20" s="16"/>
      <c r="HTJ20" s="16"/>
      <c r="HTK20" s="16"/>
      <c r="HTL20" s="16"/>
      <c r="HTM20" s="16"/>
      <c r="HTN20" s="16"/>
      <c r="HTO20" s="16"/>
      <c r="HTP20" s="16"/>
      <c r="HTQ20" s="16"/>
      <c r="HTR20" s="16"/>
      <c r="HTS20" s="16"/>
      <c r="HTT20" s="16"/>
      <c r="HTU20" s="16"/>
      <c r="HTV20" s="16"/>
      <c r="HTW20" s="16"/>
      <c r="HTX20" s="16"/>
      <c r="HTY20" s="16"/>
      <c r="HTZ20" s="16"/>
      <c r="HUA20" s="16"/>
      <c r="HUB20" s="16"/>
      <c r="HUC20" s="16"/>
      <c r="HUD20" s="16"/>
      <c r="HUE20" s="16"/>
      <c r="HUF20" s="16"/>
      <c r="HUG20" s="16"/>
      <c r="HUH20" s="16"/>
      <c r="HUI20" s="16"/>
      <c r="HUJ20" s="16"/>
      <c r="HUK20" s="16"/>
      <c r="HUL20" s="16"/>
      <c r="HUM20" s="16"/>
      <c r="HUN20" s="16"/>
      <c r="HUO20" s="16"/>
      <c r="HUP20" s="16"/>
      <c r="HUQ20" s="16"/>
      <c r="HUR20" s="16"/>
      <c r="HUS20" s="16"/>
      <c r="HUT20" s="16"/>
      <c r="HUU20" s="16"/>
      <c r="HUV20" s="16"/>
      <c r="HUW20" s="16"/>
      <c r="HUX20" s="16"/>
      <c r="HUY20" s="16"/>
      <c r="HUZ20" s="16"/>
      <c r="HVA20" s="16"/>
      <c r="HVB20" s="16"/>
      <c r="HVC20" s="16"/>
      <c r="HVD20" s="16"/>
      <c r="HVE20" s="16"/>
      <c r="HVF20" s="16"/>
      <c r="HVG20" s="16"/>
      <c r="HVH20" s="16"/>
      <c r="HVI20" s="16"/>
      <c r="HVJ20" s="16"/>
      <c r="HVK20" s="16"/>
      <c r="HVL20" s="16"/>
      <c r="HVM20" s="16"/>
      <c r="HVN20" s="16"/>
      <c r="HVO20" s="16"/>
      <c r="HVP20" s="16"/>
      <c r="HVQ20" s="16"/>
      <c r="HVR20" s="16"/>
      <c r="HVS20" s="16"/>
      <c r="HVT20" s="16"/>
      <c r="HVU20" s="16"/>
      <c r="HVV20" s="16"/>
      <c r="HVW20" s="16"/>
      <c r="HVX20" s="16"/>
      <c r="HVY20" s="16"/>
      <c r="HVZ20" s="16"/>
      <c r="HWA20" s="16"/>
      <c r="HWB20" s="16"/>
      <c r="HWC20" s="16"/>
      <c r="HWD20" s="16"/>
      <c r="HWE20" s="16"/>
      <c r="HWF20" s="16"/>
      <c r="HWG20" s="16"/>
      <c r="HWH20" s="16"/>
      <c r="HWI20" s="16"/>
      <c r="HWJ20" s="16"/>
      <c r="HWK20" s="16"/>
      <c r="HWL20" s="16"/>
      <c r="HWM20" s="16"/>
      <c r="HWN20" s="16"/>
      <c r="HWO20" s="16"/>
      <c r="HWP20" s="16"/>
      <c r="HWQ20" s="16"/>
      <c r="HWR20" s="16"/>
      <c r="HWS20" s="16"/>
      <c r="HWT20" s="16"/>
      <c r="HWU20" s="16"/>
      <c r="HWV20" s="16"/>
      <c r="HWW20" s="16"/>
      <c r="HWX20" s="16"/>
      <c r="HWY20" s="16"/>
      <c r="HWZ20" s="16"/>
      <c r="HXA20" s="16"/>
      <c r="HXB20" s="16"/>
      <c r="HXC20" s="16"/>
      <c r="HXD20" s="16"/>
      <c r="HXE20" s="16"/>
      <c r="HXF20" s="16"/>
      <c r="HXG20" s="16"/>
      <c r="HXH20" s="16"/>
      <c r="HXI20" s="16"/>
      <c r="HXJ20" s="16"/>
      <c r="HXK20" s="16"/>
      <c r="HXL20" s="16"/>
      <c r="HXM20" s="16"/>
      <c r="HXN20" s="16"/>
      <c r="HXO20" s="16"/>
      <c r="HXP20" s="16"/>
      <c r="HXQ20" s="16"/>
      <c r="HXR20" s="16"/>
      <c r="HXS20" s="16"/>
      <c r="HXT20" s="16"/>
      <c r="HXU20" s="16"/>
      <c r="HXV20" s="16"/>
      <c r="HXW20" s="16"/>
      <c r="HXX20" s="16"/>
      <c r="HXY20" s="16"/>
      <c r="HXZ20" s="16"/>
      <c r="HYA20" s="16"/>
      <c r="HYB20" s="16"/>
      <c r="HYC20" s="16"/>
      <c r="HYD20" s="16"/>
      <c r="HYE20" s="16"/>
      <c r="HYF20" s="16"/>
      <c r="HYG20" s="16"/>
      <c r="HYH20" s="16"/>
      <c r="HYI20" s="16"/>
      <c r="HYJ20" s="16"/>
      <c r="HYK20" s="16"/>
      <c r="HYL20" s="16"/>
      <c r="HYM20" s="16"/>
      <c r="HYN20" s="16"/>
      <c r="HYO20" s="16"/>
      <c r="HYP20" s="16"/>
      <c r="HYQ20" s="16"/>
      <c r="HYR20" s="16"/>
      <c r="HYS20" s="16"/>
      <c r="HYT20" s="16"/>
      <c r="HYU20" s="16"/>
      <c r="HYV20" s="16"/>
      <c r="HYW20" s="16"/>
      <c r="HYX20" s="16"/>
      <c r="HYY20" s="16"/>
      <c r="HYZ20" s="16"/>
      <c r="HZA20" s="16"/>
      <c r="HZB20" s="16"/>
      <c r="HZC20" s="16"/>
      <c r="HZD20" s="16"/>
      <c r="HZE20" s="16"/>
      <c r="HZF20" s="16"/>
      <c r="HZG20" s="16"/>
      <c r="HZH20" s="16"/>
      <c r="HZI20" s="16"/>
      <c r="HZJ20" s="16"/>
      <c r="HZK20" s="16"/>
      <c r="HZL20" s="16"/>
      <c r="HZM20" s="16"/>
      <c r="HZN20" s="16"/>
      <c r="HZO20" s="16"/>
      <c r="HZP20" s="16"/>
      <c r="HZQ20" s="16"/>
      <c r="HZR20" s="16"/>
      <c r="HZS20" s="16"/>
      <c r="HZT20" s="16"/>
      <c r="HZU20" s="16"/>
      <c r="HZV20" s="16"/>
      <c r="HZW20" s="16"/>
      <c r="HZX20" s="16"/>
      <c r="HZY20" s="16"/>
      <c r="HZZ20" s="16"/>
      <c r="IAA20" s="16"/>
      <c r="IAB20" s="16"/>
      <c r="IAC20" s="16"/>
      <c r="IAD20" s="16"/>
      <c r="IAE20" s="16"/>
      <c r="IAF20" s="16"/>
      <c r="IAG20" s="16"/>
      <c r="IAH20" s="16"/>
      <c r="IAI20" s="16"/>
      <c r="IAJ20" s="16"/>
      <c r="IAK20" s="16"/>
      <c r="IAL20" s="16"/>
      <c r="IAM20" s="16"/>
      <c r="IAN20" s="16"/>
      <c r="IAO20" s="16"/>
      <c r="IAP20" s="16"/>
      <c r="IAQ20" s="16"/>
      <c r="IAR20" s="16"/>
      <c r="IAS20" s="16"/>
      <c r="IAT20" s="16"/>
      <c r="IAU20" s="16"/>
      <c r="IAV20" s="16"/>
      <c r="IAW20" s="16"/>
      <c r="IAX20" s="16"/>
      <c r="IAY20" s="16"/>
      <c r="IAZ20" s="16"/>
      <c r="IBA20" s="16"/>
      <c r="IBB20" s="16"/>
      <c r="IBC20" s="16"/>
      <c r="IBD20" s="16"/>
      <c r="IBE20" s="16"/>
      <c r="IBF20" s="16"/>
      <c r="IBG20" s="16"/>
      <c r="IBH20" s="16"/>
      <c r="IBI20" s="16"/>
      <c r="IBJ20" s="16"/>
      <c r="IBK20" s="16"/>
      <c r="IBL20" s="16"/>
      <c r="IBM20" s="16"/>
      <c r="IBN20" s="16"/>
      <c r="IBO20" s="16"/>
      <c r="IBP20" s="16"/>
      <c r="IBQ20" s="16"/>
      <c r="IBR20" s="16"/>
      <c r="IBS20" s="16"/>
      <c r="IBT20" s="16"/>
      <c r="IBU20" s="16"/>
      <c r="IBV20" s="16"/>
      <c r="IBW20" s="16"/>
      <c r="IBX20" s="16"/>
      <c r="IBY20" s="16"/>
      <c r="IBZ20" s="16"/>
      <c r="ICA20" s="16"/>
      <c r="ICB20" s="16"/>
      <c r="ICC20" s="16"/>
      <c r="ICD20" s="16"/>
      <c r="ICE20" s="16"/>
      <c r="ICF20" s="16"/>
      <c r="ICG20" s="16"/>
      <c r="ICH20" s="16"/>
      <c r="ICI20" s="16"/>
      <c r="ICJ20" s="16"/>
      <c r="ICK20" s="16"/>
      <c r="ICL20" s="16"/>
      <c r="ICM20" s="16"/>
      <c r="ICN20" s="16"/>
      <c r="ICO20" s="16"/>
      <c r="ICP20" s="16"/>
      <c r="ICQ20" s="16"/>
      <c r="ICR20" s="16"/>
      <c r="ICS20" s="16"/>
      <c r="ICT20" s="16"/>
      <c r="ICU20" s="16"/>
      <c r="ICV20" s="16"/>
      <c r="ICW20" s="16"/>
      <c r="ICX20" s="16"/>
      <c r="ICY20" s="16"/>
      <c r="ICZ20" s="16"/>
      <c r="IDA20" s="16"/>
      <c r="IDB20" s="16"/>
      <c r="IDC20" s="16"/>
      <c r="IDD20" s="16"/>
      <c r="IDE20" s="16"/>
      <c r="IDF20" s="16"/>
      <c r="IDG20" s="16"/>
      <c r="IDH20" s="16"/>
      <c r="IDI20" s="16"/>
      <c r="IDJ20" s="16"/>
      <c r="IDK20" s="16"/>
      <c r="IDL20" s="16"/>
      <c r="IDM20" s="16"/>
      <c r="IDN20" s="16"/>
      <c r="IDO20" s="16"/>
      <c r="IDP20" s="16"/>
      <c r="IDQ20" s="16"/>
      <c r="IDR20" s="16"/>
      <c r="IDS20" s="16"/>
      <c r="IDT20" s="16"/>
      <c r="IDU20" s="16"/>
      <c r="IDV20" s="16"/>
      <c r="IDW20" s="16"/>
      <c r="IDX20" s="16"/>
      <c r="IDY20" s="16"/>
      <c r="IDZ20" s="16"/>
      <c r="IEA20" s="16"/>
      <c r="IEB20" s="16"/>
      <c r="IEC20" s="16"/>
      <c r="IED20" s="16"/>
      <c r="IEE20" s="16"/>
      <c r="IEF20" s="16"/>
      <c r="IEG20" s="16"/>
      <c r="IEH20" s="16"/>
      <c r="IEI20" s="16"/>
      <c r="IEJ20" s="16"/>
      <c r="IEK20" s="16"/>
      <c r="IEL20" s="16"/>
      <c r="IEM20" s="16"/>
      <c r="IEN20" s="16"/>
      <c r="IEO20" s="16"/>
      <c r="IEP20" s="16"/>
      <c r="IEQ20" s="16"/>
      <c r="IER20" s="16"/>
      <c r="IES20" s="16"/>
      <c r="IET20" s="16"/>
      <c r="IEU20" s="16"/>
      <c r="IEV20" s="16"/>
      <c r="IEW20" s="16"/>
      <c r="IEX20" s="16"/>
      <c r="IEY20" s="16"/>
      <c r="IEZ20" s="16"/>
      <c r="IFA20" s="16"/>
      <c r="IFB20" s="16"/>
      <c r="IFC20" s="16"/>
      <c r="IFD20" s="16"/>
      <c r="IFE20" s="16"/>
      <c r="IFF20" s="16"/>
      <c r="IFG20" s="16"/>
      <c r="IFH20" s="16"/>
      <c r="IFI20" s="16"/>
      <c r="IFJ20" s="16"/>
      <c r="IFK20" s="16"/>
      <c r="IFL20" s="16"/>
      <c r="IFM20" s="16"/>
      <c r="IFN20" s="16"/>
      <c r="IFO20" s="16"/>
      <c r="IFP20" s="16"/>
      <c r="IFQ20" s="16"/>
      <c r="IFR20" s="16"/>
      <c r="IFS20" s="16"/>
      <c r="IFT20" s="16"/>
      <c r="IFU20" s="16"/>
      <c r="IFV20" s="16"/>
      <c r="IFW20" s="16"/>
      <c r="IFX20" s="16"/>
      <c r="IFY20" s="16"/>
      <c r="IFZ20" s="16"/>
      <c r="IGA20" s="16"/>
      <c r="IGB20" s="16"/>
      <c r="IGC20" s="16"/>
      <c r="IGD20" s="16"/>
      <c r="IGE20" s="16"/>
      <c r="IGF20" s="16"/>
      <c r="IGG20" s="16"/>
      <c r="IGH20" s="16"/>
      <c r="IGI20" s="16"/>
      <c r="IGJ20" s="16"/>
      <c r="IGK20" s="16"/>
      <c r="IGL20" s="16"/>
      <c r="IGM20" s="16"/>
      <c r="IGN20" s="16"/>
      <c r="IGO20" s="16"/>
      <c r="IGP20" s="16"/>
      <c r="IGQ20" s="16"/>
      <c r="IGR20" s="16"/>
      <c r="IGS20" s="16"/>
      <c r="IGT20" s="16"/>
      <c r="IGU20" s="16"/>
      <c r="IGV20" s="16"/>
      <c r="IGW20" s="16"/>
      <c r="IGX20" s="16"/>
      <c r="IGY20" s="16"/>
      <c r="IGZ20" s="16"/>
      <c r="IHA20" s="16"/>
      <c r="IHB20" s="16"/>
      <c r="IHC20" s="16"/>
      <c r="IHD20" s="16"/>
      <c r="IHE20" s="16"/>
      <c r="IHF20" s="16"/>
      <c r="IHG20" s="16"/>
      <c r="IHH20" s="16"/>
      <c r="IHI20" s="16"/>
      <c r="IHJ20" s="16"/>
      <c r="IHK20" s="16"/>
      <c r="IHL20" s="16"/>
      <c r="IHM20" s="16"/>
      <c r="IHN20" s="16"/>
      <c r="IHO20" s="16"/>
      <c r="IHP20" s="16"/>
      <c r="IHQ20" s="16"/>
      <c r="IHR20" s="16"/>
      <c r="IHS20" s="16"/>
      <c r="IHT20" s="16"/>
      <c r="IHU20" s="16"/>
      <c r="IHV20" s="16"/>
      <c r="IHW20" s="16"/>
      <c r="IHX20" s="16"/>
      <c r="IHY20" s="16"/>
      <c r="IHZ20" s="16"/>
      <c r="IIA20" s="16"/>
      <c r="IIB20" s="16"/>
      <c r="IIC20" s="16"/>
      <c r="IID20" s="16"/>
      <c r="IIE20" s="16"/>
      <c r="IIF20" s="16"/>
      <c r="IIG20" s="16"/>
      <c r="IIH20" s="16"/>
      <c r="III20" s="16"/>
      <c r="IIJ20" s="16"/>
      <c r="IIK20" s="16"/>
      <c r="IIL20" s="16"/>
      <c r="IIM20" s="16"/>
      <c r="IIN20" s="16"/>
      <c r="IIO20" s="16"/>
      <c r="IIP20" s="16"/>
      <c r="IIQ20" s="16"/>
      <c r="IIR20" s="16"/>
      <c r="IIS20" s="16"/>
      <c r="IIT20" s="16"/>
      <c r="IIU20" s="16"/>
      <c r="IIV20" s="16"/>
      <c r="IIW20" s="16"/>
      <c r="IIX20" s="16"/>
      <c r="IIY20" s="16"/>
      <c r="IIZ20" s="16"/>
      <c r="IJA20" s="16"/>
      <c r="IJB20" s="16"/>
      <c r="IJC20" s="16"/>
      <c r="IJD20" s="16"/>
      <c r="IJE20" s="16"/>
      <c r="IJF20" s="16"/>
      <c r="IJG20" s="16"/>
      <c r="IJH20" s="16"/>
      <c r="IJI20" s="16"/>
      <c r="IJJ20" s="16"/>
      <c r="IJK20" s="16"/>
      <c r="IJL20" s="16"/>
      <c r="IJM20" s="16"/>
      <c r="IJN20" s="16"/>
      <c r="IJO20" s="16"/>
      <c r="IJP20" s="16"/>
      <c r="IJQ20" s="16"/>
      <c r="IJR20" s="16"/>
      <c r="IJS20" s="16"/>
      <c r="IJT20" s="16"/>
      <c r="IJU20" s="16"/>
      <c r="IJV20" s="16"/>
      <c r="IJW20" s="16"/>
      <c r="IJX20" s="16"/>
      <c r="IJY20" s="16"/>
      <c r="IJZ20" s="16"/>
      <c r="IKA20" s="16"/>
      <c r="IKB20" s="16"/>
      <c r="IKC20" s="16"/>
      <c r="IKD20" s="16"/>
      <c r="IKE20" s="16"/>
      <c r="IKF20" s="16"/>
      <c r="IKG20" s="16"/>
      <c r="IKH20" s="16"/>
      <c r="IKI20" s="16"/>
      <c r="IKJ20" s="16"/>
      <c r="IKK20" s="16"/>
      <c r="IKL20" s="16"/>
      <c r="IKM20" s="16"/>
      <c r="IKN20" s="16"/>
      <c r="IKO20" s="16"/>
      <c r="IKP20" s="16"/>
      <c r="IKQ20" s="16"/>
      <c r="IKR20" s="16"/>
      <c r="IKS20" s="16"/>
      <c r="IKT20" s="16"/>
      <c r="IKU20" s="16"/>
      <c r="IKV20" s="16"/>
      <c r="IKW20" s="16"/>
      <c r="IKX20" s="16"/>
      <c r="IKY20" s="16"/>
      <c r="IKZ20" s="16"/>
      <c r="ILA20" s="16"/>
      <c r="ILB20" s="16"/>
      <c r="ILC20" s="16"/>
      <c r="ILD20" s="16"/>
      <c r="ILE20" s="16"/>
      <c r="ILF20" s="16"/>
      <c r="ILG20" s="16"/>
      <c r="ILH20" s="16"/>
      <c r="ILI20" s="16"/>
      <c r="ILJ20" s="16"/>
      <c r="ILK20" s="16"/>
      <c r="ILL20" s="16"/>
      <c r="ILM20" s="16"/>
      <c r="ILN20" s="16"/>
      <c r="ILO20" s="16"/>
      <c r="ILP20" s="16"/>
      <c r="ILQ20" s="16"/>
      <c r="ILR20" s="16"/>
      <c r="ILS20" s="16"/>
      <c r="ILT20" s="16"/>
      <c r="ILU20" s="16"/>
      <c r="ILV20" s="16"/>
      <c r="ILW20" s="16"/>
      <c r="ILX20" s="16"/>
      <c r="ILY20" s="16"/>
      <c r="ILZ20" s="16"/>
      <c r="IMA20" s="16"/>
      <c r="IMB20" s="16"/>
      <c r="IMC20" s="16"/>
      <c r="IMD20" s="16"/>
      <c r="IME20" s="16"/>
      <c r="IMF20" s="16"/>
      <c r="IMG20" s="16"/>
      <c r="IMH20" s="16"/>
      <c r="IMI20" s="16"/>
      <c r="IMJ20" s="16"/>
      <c r="IMK20" s="16"/>
      <c r="IML20" s="16"/>
      <c r="IMM20" s="16"/>
      <c r="IMN20" s="16"/>
      <c r="IMO20" s="16"/>
      <c r="IMP20" s="16"/>
      <c r="IMQ20" s="16"/>
      <c r="IMR20" s="16"/>
      <c r="IMS20" s="16"/>
      <c r="IMT20" s="16"/>
      <c r="IMU20" s="16"/>
      <c r="IMV20" s="16"/>
      <c r="IMW20" s="16"/>
      <c r="IMX20" s="16"/>
      <c r="IMY20" s="16"/>
      <c r="IMZ20" s="16"/>
      <c r="INA20" s="16"/>
      <c r="INB20" s="16"/>
      <c r="INC20" s="16"/>
      <c r="IND20" s="16"/>
      <c r="INE20" s="16"/>
      <c r="INF20" s="16"/>
      <c r="ING20" s="16"/>
      <c r="INH20" s="16"/>
      <c r="INI20" s="16"/>
      <c r="INJ20" s="16"/>
      <c r="INK20" s="16"/>
      <c r="INL20" s="16"/>
      <c r="INM20" s="16"/>
      <c r="INN20" s="16"/>
      <c r="INO20" s="16"/>
      <c r="INP20" s="16"/>
      <c r="INQ20" s="16"/>
      <c r="INR20" s="16"/>
      <c r="INS20" s="16"/>
      <c r="INT20" s="16"/>
      <c r="INU20" s="16"/>
      <c r="INV20" s="16"/>
      <c r="INW20" s="16"/>
      <c r="INX20" s="16"/>
      <c r="INY20" s="16"/>
      <c r="INZ20" s="16"/>
      <c r="IOA20" s="16"/>
      <c r="IOB20" s="16"/>
      <c r="IOC20" s="16"/>
      <c r="IOD20" s="16"/>
      <c r="IOE20" s="16"/>
      <c r="IOF20" s="16"/>
      <c r="IOG20" s="16"/>
      <c r="IOH20" s="16"/>
      <c r="IOI20" s="16"/>
      <c r="IOJ20" s="16"/>
      <c r="IOK20" s="16"/>
      <c r="IOL20" s="16"/>
      <c r="IOM20" s="16"/>
      <c r="ION20" s="16"/>
      <c r="IOO20" s="16"/>
      <c r="IOP20" s="16"/>
      <c r="IOQ20" s="16"/>
      <c r="IOR20" s="16"/>
      <c r="IOS20" s="16"/>
      <c r="IOT20" s="16"/>
      <c r="IOU20" s="16"/>
      <c r="IOV20" s="16"/>
      <c r="IOW20" s="16"/>
      <c r="IOX20" s="16"/>
      <c r="IOY20" s="16"/>
      <c r="IOZ20" s="16"/>
      <c r="IPA20" s="16"/>
      <c r="IPB20" s="16"/>
      <c r="IPC20" s="16"/>
      <c r="IPD20" s="16"/>
      <c r="IPE20" s="16"/>
      <c r="IPF20" s="16"/>
      <c r="IPG20" s="16"/>
      <c r="IPH20" s="16"/>
      <c r="IPI20" s="16"/>
      <c r="IPJ20" s="16"/>
      <c r="IPK20" s="16"/>
      <c r="IPL20" s="16"/>
      <c r="IPM20" s="16"/>
      <c r="IPN20" s="16"/>
      <c r="IPO20" s="16"/>
      <c r="IPP20" s="16"/>
      <c r="IPQ20" s="16"/>
      <c r="IPR20" s="16"/>
      <c r="IPS20" s="16"/>
      <c r="IPT20" s="16"/>
      <c r="IPU20" s="16"/>
      <c r="IPV20" s="16"/>
      <c r="IPW20" s="16"/>
      <c r="IPX20" s="16"/>
      <c r="IPY20" s="16"/>
      <c r="IPZ20" s="16"/>
      <c r="IQA20" s="16"/>
      <c r="IQB20" s="16"/>
      <c r="IQC20" s="16"/>
      <c r="IQD20" s="16"/>
      <c r="IQE20" s="16"/>
      <c r="IQF20" s="16"/>
      <c r="IQG20" s="16"/>
      <c r="IQH20" s="16"/>
      <c r="IQI20" s="16"/>
      <c r="IQJ20" s="16"/>
      <c r="IQK20" s="16"/>
      <c r="IQL20" s="16"/>
      <c r="IQM20" s="16"/>
      <c r="IQN20" s="16"/>
      <c r="IQO20" s="16"/>
      <c r="IQP20" s="16"/>
      <c r="IQQ20" s="16"/>
      <c r="IQR20" s="16"/>
      <c r="IQS20" s="16"/>
      <c r="IQT20" s="16"/>
      <c r="IQU20" s="16"/>
      <c r="IQV20" s="16"/>
      <c r="IQW20" s="16"/>
      <c r="IQX20" s="16"/>
      <c r="IQY20" s="16"/>
      <c r="IQZ20" s="16"/>
      <c r="IRA20" s="16"/>
      <c r="IRB20" s="16"/>
      <c r="IRC20" s="16"/>
      <c r="IRD20" s="16"/>
      <c r="IRE20" s="16"/>
      <c r="IRF20" s="16"/>
      <c r="IRG20" s="16"/>
      <c r="IRH20" s="16"/>
      <c r="IRI20" s="16"/>
      <c r="IRJ20" s="16"/>
      <c r="IRK20" s="16"/>
      <c r="IRL20" s="16"/>
      <c r="IRM20" s="16"/>
      <c r="IRN20" s="16"/>
      <c r="IRO20" s="16"/>
      <c r="IRP20" s="16"/>
      <c r="IRQ20" s="16"/>
      <c r="IRR20" s="16"/>
      <c r="IRS20" s="16"/>
      <c r="IRT20" s="16"/>
      <c r="IRU20" s="16"/>
      <c r="IRV20" s="16"/>
      <c r="IRW20" s="16"/>
      <c r="IRX20" s="16"/>
      <c r="IRY20" s="16"/>
      <c r="IRZ20" s="16"/>
      <c r="ISA20" s="16"/>
      <c r="ISB20" s="16"/>
      <c r="ISC20" s="16"/>
      <c r="ISD20" s="16"/>
      <c r="ISE20" s="16"/>
      <c r="ISF20" s="16"/>
      <c r="ISG20" s="16"/>
      <c r="ISH20" s="16"/>
      <c r="ISI20" s="16"/>
      <c r="ISJ20" s="16"/>
      <c r="ISK20" s="16"/>
      <c r="ISL20" s="16"/>
      <c r="ISM20" s="16"/>
      <c r="ISN20" s="16"/>
      <c r="ISO20" s="16"/>
      <c r="ISP20" s="16"/>
      <c r="ISQ20" s="16"/>
      <c r="ISR20" s="16"/>
      <c r="ISS20" s="16"/>
      <c r="IST20" s="16"/>
      <c r="ISU20" s="16"/>
      <c r="ISV20" s="16"/>
      <c r="ISW20" s="16"/>
      <c r="ISX20" s="16"/>
      <c r="ISY20" s="16"/>
      <c r="ISZ20" s="16"/>
      <c r="ITA20" s="16"/>
      <c r="ITB20" s="16"/>
      <c r="ITC20" s="16"/>
      <c r="ITD20" s="16"/>
      <c r="ITE20" s="16"/>
      <c r="ITF20" s="16"/>
      <c r="ITG20" s="16"/>
      <c r="ITH20" s="16"/>
      <c r="ITI20" s="16"/>
      <c r="ITJ20" s="16"/>
      <c r="ITK20" s="16"/>
      <c r="ITL20" s="16"/>
      <c r="ITM20" s="16"/>
      <c r="ITN20" s="16"/>
      <c r="ITO20" s="16"/>
      <c r="ITP20" s="16"/>
      <c r="ITQ20" s="16"/>
      <c r="ITR20" s="16"/>
      <c r="ITS20" s="16"/>
      <c r="ITT20" s="16"/>
      <c r="ITU20" s="16"/>
      <c r="ITV20" s="16"/>
      <c r="ITW20" s="16"/>
      <c r="ITX20" s="16"/>
      <c r="ITY20" s="16"/>
      <c r="ITZ20" s="16"/>
      <c r="IUA20" s="16"/>
      <c r="IUB20" s="16"/>
      <c r="IUC20" s="16"/>
      <c r="IUD20" s="16"/>
      <c r="IUE20" s="16"/>
      <c r="IUF20" s="16"/>
      <c r="IUG20" s="16"/>
      <c r="IUH20" s="16"/>
      <c r="IUI20" s="16"/>
      <c r="IUJ20" s="16"/>
      <c r="IUK20" s="16"/>
      <c r="IUL20" s="16"/>
      <c r="IUM20" s="16"/>
      <c r="IUN20" s="16"/>
      <c r="IUO20" s="16"/>
      <c r="IUP20" s="16"/>
      <c r="IUQ20" s="16"/>
      <c r="IUR20" s="16"/>
      <c r="IUS20" s="16"/>
      <c r="IUT20" s="16"/>
      <c r="IUU20" s="16"/>
      <c r="IUV20" s="16"/>
      <c r="IUW20" s="16"/>
      <c r="IUX20" s="16"/>
      <c r="IUY20" s="16"/>
      <c r="IUZ20" s="16"/>
      <c r="IVA20" s="16"/>
      <c r="IVB20" s="16"/>
      <c r="IVC20" s="16"/>
      <c r="IVD20" s="16"/>
      <c r="IVE20" s="16"/>
      <c r="IVF20" s="16"/>
      <c r="IVG20" s="16"/>
      <c r="IVH20" s="16"/>
      <c r="IVI20" s="16"/>
      <c r="IVJ20" s="16"/>
      <c r="IVK20" s="16"/>
      <c r="IVL20" s="16"/>
      <c r="IVM20" s="16"/>
      <c r="IVN20" s="16"/>
      <c r="IVO20" s="16"/>
      <c r="IVP20" s="16"/>
      <c r="IVQ20" s="16"/>
      <c r="IVR20" s="16"/>
      <c r="IVS20" s="16"/>
      <c r="IVT20" s="16"/>
      <c r="IVU20" s="16"/>
      <c r="IVV20" s="16"/>
      <c r="IVW20" s="16"/>
      <c r="IVX20" s="16"/>
      <c r="IVY20" s="16"/>
      <c r="IVZ20" s="16"/>
      <c r="IWA20" s="16"/>
      <c r="IWB20" s="16"/>
      <c r="IWC20" s="16"/>
      <c r="IWD20" s="16"/>
      <c r="IWE20" s="16"/>
      <c r="IWF20" s="16"/>
      <c r="IWG20" s="16"/>
      <c r="IWH20" s="16"/>
      <c r="IWI20" s="16"/>
      <c r="IWJ20" s="16"/>
      <c r="IWK20" s="16"/>
      <c r="IWL20" s="16"/>
      <c r="IWM20" s="16"/>
      <c r="IWN20" s="16"/>
      <c r="IWO20" s="16"/>
      <c r="IWP20" s="16"/>
      <c r="IWQ20" s="16"/>
      <c r="IWR20" s="16"/>
      <c r="IWS20" s="16"/>
      <c r="IWT20" s="16"/>
      <c r="IWU20" s="16"/>
      <c r="IWV20" s="16"/>
      <c r="IWW20" s="16"/>
      <c r="IWX20" s="16"/>
      <c r="IWY20" s="16"/>
      <c r="IWZ20" s="16"/>
      <c r="IXA20" s="16"/>
      <c r="IXB20" s="16"/>
      <c r="IXC20" s="16"/>
      <c r="IXD20" s="16"/>
      <c r="IXE20" s="16"/>
      <c r="IXF20" s="16"/>
      <c r="IXG20" s="16"/>
      <c r="IXH20" s="16"/>
      <c r="IXI20" s="16"/>
      <c r="IXJ20" s="16"/>
      <c r="IXK20" s="16"/>
      <c r="IXL20" s="16"/>
      <c r="IXM20" s="16"/>
      <c r="IXN20" s="16"/>
      <c r="IXO20" s="16"/>
      <c r="IXP20" s="16"/>
      <c r="IXQ20" s="16"/>
      <c r="IXR20" s="16"/>
      <c r="IXS20" s="16"/>
      <c r="IXT20" s="16"/>
      <c r="IXU20" s="16"/>
      <c r="IXV20" s="16"/>
      <c r="IXW20" s="16"/>
      <c r="IXX20" s="16"/>
      <c r="IXY20" s="16"/>
      <c r="IXZ20" s="16"/>
      <c r="IYA20" s="16"/>
      <c r="IYB20" s="16"/>
      <c r="IYC20" s="16"/>
      <c r="IYD20" s="16"/>
      <c r="IYE20" s="16"/>
      <c r="IYF20" s="16"/>
      <c r="IYG20" s="16"/>
      <c r="IYH20" s="16"/>
      <c r="IYI20" s="16"/>
      <c r="IYJ20" s="16"/>
      <c r="IYK20" s="16"/>
      <c r="IYL20" s="16"/>
      <c r="IYM20" s="16"/>
      <c r="IYN20" s="16"/>
      <c r="IYO20" s="16"/>
      <c r="IYP20" s="16"/>
      <c r="IYQ20" s="16"/>
      <c r="IYR20" s="16"/>
      <c r="IYS20" s="16"/>
      <c r="IYT20" s="16"/>
      <c r="IYU20" s="16"/>
      <c r="IYV20" s="16"/>
      <c r="IYW20" s="16"/>
      <c r="IYX20" s="16"/>
      <c r="IYY20" s="16"/>
      <c r="IYZ20" s="16"/>
      <c r="IZA20" s="16"/>
      <c r="IZB20" s="16"/>
      <c r="IZC20" s="16"/>
      <c r="IZD20" s="16"/>
      <c r="IZE20" s="16"/>
      <c r="IZF20" s="16"/>
      <c r="IZG20" s="16"/>
      <c r="IZH20" s="16"/>
      <c r="IZI20" s="16"/>
      <c r="IZJ20" s="16"/>
      <c r="IZK20" s="16"/>
      <c r="IZL20" s="16"/>
      <c r="IZM20" s="16"/>
      <c r="IZN20" s="16"/>
      <c r="IZO20" s="16"/>
      <c r="IZP20" s="16"/>
      <c r="IZQ20" s="16"/>
      <c r="IZR20" s="16"/>
      <c r="IZS20" s="16"/>
      <c r="IZT20" s="16"/>
      <c r="IZU20" s="16"/>
      <c r="IZV20" s="16"/>
      <c r="IZW20" s="16"/>
      <c r="IZX20" s="16"/>
      <c r="IZY20" s="16"/>
      <c r="IZZ20" s="16"/>
      <c r="JAA20" s="16"/>
      <c r="JAB20" s="16"/>
      <c r="JAC20" s="16"/>
      <c r="JAD20" s="16"/>
      <c r="JAE20" s="16"/>
      <c r="JAF20" s="16"/>
      <c r="JAG20" s="16"/>
      <c r="JAH20" s="16"/>
      <c r="JAI20" s="16"/>
      <c r="JAJ20" s="16"/>
      <c r="JAK20" s="16"/>
      <c r="JAL20" s="16"/>
      <c r="JAM20" s="16"/>
      <c r="JAN20" s="16"/>
      <c r="JAO20" s="16"/>
      <c r="JAP20" s="16"/>
      <c r="JAQ20" s="16"/>
      <c r="JAR20" s="16"/>
      <c r="JAS20" s="16"/>
      <c r="JAT20" s="16"/>
      <c r="JAU20" s="16"/>
      <c r="JAV20" s="16"/>
      <c r="JAW20" s="16"/>
      <c r="JAX20" s="16"/>
      <c r="JAY20" s="16"/>
      <c r="JAZ20" s="16"/>
      <c r="JBA20" s="16"/>
      <c r="JBB20" s="16"/>
      <c r="JBC20" s="16"/>
      <c r="JBD20" s="16"/>
      <c r="JBE20" s="16"/>
      <c r="JBF20" s="16"/>
      <c r="JBG20" s="16"/>
      <c r="JBH20" s="16"/>
      <c r="JBI20" s="16"/>
      <c r="JBJ20" s="16"/>
      <c r="JBK20" s="16"/>
      <c r="JBL20" s="16"/>
      <c r="JBM20" s="16"/>
      <c r="JBN20" s="16"/>
      <c r="JBO20" s="16"/>
      <c r="JBP20" s="16"/>
      <c r="JBQ20" s="16"/>
      <c r="JBR20" s="16"/>
      <c r="JBS20" s="16"/>
      <c r="JBT20" s="16"/>
      <c r="JBU20" s="16"/>
      <c r="JBV20" s="16"/>
      <c r="JBW20" s="16"/>
      <c r="JBX20" s="16"/>
      <c r="JBY20" s="16"/>
      <c r="JBZ20" s="16"/>
      <c r="JCA20" s="16"/>
      <c r="JCB20" s="16"/>
      <c r="JCC20" s="16"/>
      <c r="JCD20" s="16"/>
      <c r="JCE20" s="16"/>
      <c r="JCF20" s="16"/>
      <c r="JCG20" s="16"/>
      <c r="JCH20" s="16"/>
      <c r="JCI20" s="16"/>
      <c r="JCJ20" s="16"/>
      <c r="JCK20" s="16"/>
      <c r="JCL20" s="16"/>
      <c r="JCM20" s="16"/>
      <c r="JCN20" s="16"/>
      <c r="JCO20" s="16"/>
      <c r="JCP20" s="16"/>
      <c r="JCQ20" s="16"/>
      <c r="JCR20" s="16"/>
      <c r="JCS20" s="16"/>
      <c r="JCT20" s="16"/>
      <c r="JCU20" s="16"/>
      <c r="JCV20" s="16"/>
      <c r="JCW20" s="16"/>
      <c r="JCX20" s="16"/>
      <c r="JCY20" s="16"/>
      <c r="JCZ20" s="16"/>
      <c r="JDA20" s="16"/>
      <c r="JDB20" s="16"/>
      <c r="JDC20" s="16"/>
      <c r="JDD20" s="16"/>
      <c r="JDE20" s="16"/>
      <c r="JDF20" s="16"/>
      <c r="JDG20" s="16"/>
      <c r="JDH20" s="16"/>
      <c r="JDI20" s="16"/>
      <c r="JDJ20" s="16"/>
      <c r="JDK20" s="16"/>
      <c r="JDL20" s="16"/>
      <c r="JDM20" s="16"/>
      <c r="JDN20" s="16"/>
      <c r="JDO20" s="16"/>
      <c r="JDP20" s="16"/>
      <c r="JDQ20" s="16"/>
      <c r="JDR20" s="16"/>
      <c r="JDS20" s="16"/>
      <c r="JDT20" s="16"/>
      <c r="JDU20" s="16"/>
      <c r="JDV20" s="16"/>
      <c r="JDW20" s="16"/>
      <c r="JDX20" s="16"/>
      <c r="JDY20" s="16"/>
      <c r="JDZ20" s="16"/>
      <c r="JEA20" s="16"/>
      <c r="JEB20" s="16"/>
      <c r="JEC20" s="16"/>
      <c r="JED20" s="16"/>
      <c r="JEE20" s="16"/>
      <c r="JEF20" s="16"/>
      <c r="JEG20" s="16"/>
      <c r="JEH20" s="16"/>
      <c r="JEI20" s="16"/>
      <c r="JEJ20" s="16"/>
      <c r="JEK20" s="16"/>
      <c r="JEL20" s="16"/>
      <c r="JEM20" s="16"/>
      <c r="JEN20" s="16"/>
      <c r="JEO20" s="16"/>
      <c r="JEP20" s="16"/>
      <c r="JEQ20" s="16"/>
      <c r="JER20" s="16"/>
      <c r="JES20" s="16"/>
      <c r="JET20" s="16"/>
      <c r="JEU20" s="16"/>
      <c r="JEV20" s="16"/>
      <c r="JEW20" s="16"/>
      <c r="JEX20" s="16"/>
      <c r="JEY20" s="16"/>
      <c r="JEZ20" s="16"/>
      <c r="JFA20" s="16"/>
      <c r="JFB20" s="16"/>
      <c r="JFC20" s="16"/>
      <c r="JFD20" s="16"/>
      <c r="JFE20" s="16"/>
      <c r="JFF20" s="16"/>
      <c r="JFG20" s="16"/>
      <c r="JFH20" s="16"/>
      <c r="JFI20" s="16"/>
      <c r="JFJ20" s="16"/>
      <c r="JFK20" s="16"/>
      <c r="JFL20" s="16"/>
      <c r="JFM20" s="16"/>
      <c r="JFN20" s="16"/>
      <c r="JFO20" s="16"/>
      <c r="JFP20" s="16"/>
      <c r="JFQ20" s="16"/>
      <c r="JFR20" s="16"/>
      <c r="JFS20" s="16"/>
      <c r="JFT20" s="16"/>
      <c r="JFU20" s="16"/>
      <c r="JFV20" s="16"/>
      <c r="JFW20" s="16"/>
      <c r="JFX20" s="16"/>
      <c r="JFY20" s="16"/>
      <c r="JFZ20" s="16"/>
      <c r="JGA20" s="16"/>
      <c r="JGB20" s="16"/>
      <c r="JGC20" s="16"/>
      <c r="JGD20" s="16"/>
      <c r="JGE20" s="16"/>
      <c r="JGF20" s="16"/>
      <c r="JGG20" s="16"/>
      <c r="JGH20" s="16"/>
      <c r="JGI20" s="16"/>
      <c r="JGJ20" s="16"/>
      <c r="JGK20" s="16"/>
      <c r="JGL20" s="16"/>
      <c r="JGM20" s="16"/>
      <c r="JGN20" s="16"/>
      <c r="JGO20" s="16"/>
      <c r="JGP20" s="16"/>
      <c r="JGQ20" s="16"/>
      <c r="JGR20" s="16"/>
      <c r="JGS20" s="16"/>
      <c r="JGT20" s="16"/>
      <c r="JGU20" s="16"/>
      <c r="JGV20" s="16"/>
      <c r="JGW20" s="16"/>
      <c r="JGX20" s="16"/>
      <c r="JGY20" s="16"/>
      <c r="JGZ20" s="16"/>
      <c r="JHA20" s="16"/>
      <c r="JHB20" s="16"/>
      <c r="JHC20" s="16"/>
      <c r="JHD20" s="16"/>
      <c r="JHE20" s="16"/>
      <c r="JHF20" s="16"/>
      <c r="JHG20" s="16"/>
      <c r="JHH20" s="16"/>
      <c r="JHI20" s="16"/>
      <c r="JHJ20" s="16"/>
      <c r="JHK20" s="16"/>
      <c r="JHL20" s="16"/>
      <c r="JHM20" s="16"/>
      <c r="JHN20" s="16"/>
      <c r="JHO20" s="16"/>
      <c r="JHP20" s="16"/>
      <c r="JHQ20" s="16"/>
      <c r="JHR20" s="16"/>
      <c r="JHS20" s="16"/>
      <c r="JHT20" s="16"/>
      <c r="JHU20" s="16"/>
      <c r="JHV20" s="16"/>
      <c r="JHW20" s="16"/>
      <c r="JHX20" s="16"/>
      <c r="JHY20" s="16"/>
      <c r="JHZ20" s="16"/>
      <c r="JIA20" s="16"/>
      <c r="JIB20" s="16"/>
      <c r="JIC20" s="16"/>
      <c r="JID20" s="16"/>
      <c r="JIE20" s="16"/>
      <c r="JIF20" s="16"/>
      <c r="JIG20" s="16"/>
      <c r="JIH20" s="16"/>
      <c r="JII20" s="16"/>
      <c r="JIJ20" s="16"/>
      <c r="JIK20" s="16"/>
      <c r="JIL20" s="16"/>
      <c r="JIM20" s="16"/>
      <c r="JIN20" s="16"/>
      <c r="JIO20" s="16"/>
      <c r="JIP20" s="16"/>
      <c r="JIQ20" s="16"/>
      <c r="JIR20" s="16"/>
      <c r="JIS20" s="16"/>
      <c r="JIT20" s="16"/>
      <c r="JIU20" s="16"/>
      <c r="JIV20" s="16"/>
      <c r="JIW20" s="16"/>
      <c r="JIX20" s="16"/>
      <c r="JIY20" s="16"/>
      <c r="JIZ20" s="16"/>
      <c r="JJA20" s="16"/>
      <c r="JJB20" s="16"/>
      <c r="JJC20" s="16"/>
      <c r="JJD20" s="16"/>
      <c r="JJE20" s="16"/>
      <c r="JJF20" s="16"/>
      <c r="JJG20" s="16"/>
      <c r="JJH20" s="16"/>
      <c r="JJI20" s="16"/>
      <c r="JJJ20" s="16"/>
      <c r="JJK20" s="16"/>
      <c r="JJL20" s="16"/>
      <c r="JJM20" s="16"/>
      <c r="JJN20" s="16"/>
      <c r="JJO20" s="16"/>
      <c r="JJP20" s="16"/>
      <c r="JJQ20" s="16"/>
      <c r="JJR20" s="16"/>
      <c r="JJS20" s="16"/>
      <c r="JJT20" s="16"/>
      <c r="JJU20" s="16"/>
      <c r="JJV20" s="16"/>
      <c r="JJW20" s="16"/>
      <c r="JJX20" s="16"/>
      <c r="JJY20" s="16"/>
      <c r="JJZ20" s="16"/>
      <c r="JKA20" s="16"/>
      <c r="JKB20" s="16"/>
      <c r="JKC20" s="16"/>
      <c r="JKD20" s="16"/>
      <c r="JKE20" s="16"/>
      <c r="JKF20" s="16"/>
      <c r="JKG20" s="16"/>
      <c r="JKH20" s="16"/>
      <c r="JKI20" s="16"/>
      <c r="JKJ20" s="16"/>
      <c r="JKK20" s="16"/>
      <c r="JKL20" s="16"/>
      <c r="JKM20" s="16"/>
      <c r="JKN20" s="16"/>
      <c r="JKO20" s="16"/>
      <c r="JKP20" s="16"/>
      <c r="JKQ20" s="16"/>
      <c r="JKR20" s="16"/>
      <c r="JKS20" s="16"/>
      <c r="JKT20" s="16"/>
      <c r="JKU20" s="16"/>
      <c r="JKV20" s="16"/>
      <c r="JKW20" s="16"/>
      <c r="JKX20" s="16"/>
      <c r="JKY20" s="16"/>
      <c r="JKZ20" s="16"/>
      <c r="JLA20" s="16"/>
      <c r="JLB20" s="16"/>
      <c r="JLC20" s="16"/>
      <c r="JLD20" s="16"/>
      <c r="JLE20" s="16"/>
      <c r="JLF20" s="16"/>
      <c r="JLG20" s="16"/>
      <c r="JLH20" s="16"/>
      <c r="JLI20" s="16"/>
      <c r="JLJ20" s="16"/>
      <c r="JLK20" s="16"/>
      <c r="JLL20" s="16"/>
      <c r="JLM20" s="16"/>
      <c r="JLN20" s="16"/>
      <c r="JLO20" s="16"/>
      <c r="JLP20" s="16"/>
      <c r="JLQ20" s="16"/>
      <c r="JLR20" s="16"/>
      <c r="JLS20" s="16"/>
      <c r="JLT20" s="16"/>
      <c r="JLU20" s="16"/>
      <c r="JLV20" s="16"/>
      <c r="JLW20" s="16"/>
      <c r="JLX20" s="16"/>
      <c r="JLY20" s="16"/>
      <c r="JLZ20" s="16"/>
      <c r="JMA20" s="16"/>
      <c r="JMB20" s="16"/>
      <c r="JMC20" s="16"/>
      <c r="JMD20" s="16"/>
      <c r="JME20" s="16"/>
      <c r="JMF20" s="16"/>
      <c r="JMG20" s="16"/>
      <c r="JMH20" s="16"/>
      <c r="JMI20" s="16"/>
      <c r="JMJ20" s="16"/>
      <c r="JMK20" s="16"/>
      <c r="JML20" s="16"/>
      <c r="JMM20" s="16"/>
      <c r="JMN20" s="16"/>
      <c r="JMO20" s="16"/>
      <c r="JMP20" s="16"/>
      <c r="JMQ20" s="16"/>
      <c r="JMR20" s="16"/>
      <c r="JMS20" s="16"/>
      <c r="JMT20" s="16"/>
      <c r="JMU20" s="16"/>
      <c r="JMV20" s="16"/>
      <c r="JMW20" s="16"/>
      <c r="JMX20" s="16"/>
      <c r="JMY20" s="16"/>
      <c r="JMZ20" s="16"/>
      <c r="JNA20" s="16"/>
      <c r="JNB20" s="16"/>
      <c r="JNC20" s="16"/>
      <c r="JND20" s="16"/>
      <c r="JNE20" s="16"/>
      <c r="JNF20" s="16"/>
      <c r="JNG20" s="16"/>
      <c r="JNH20" s="16"/>
      <c r="JNI20" s="16"/>
      <c r="JNJ20" s="16"/>
      <c r="JNK20" s="16"/>
      <c r="JNL20" s="16"/>
      <c r="JNM20" s="16"/>
      <c r="JNN20" s="16"/>
      <c r="JNO20" s="16"/>
      <c r="JNP20" s="16"/>
      <c r="JNQ20" s="16"/>
      <c r="JNR20" s="16"/>
      <c r="JNS20" s="16"/>
      <c r="JNT20" s="16"/>
      <c r="JNU20" s="16"/>
      <c r="JNV20" s="16"/>
      <c r="JNW20" s="16"/>
      <c r="JNX20" s="16"/>
      <c r="JNY20" s="16"/>
      <c r="JNZ20" s="16"/>
      <c r="JOA20" s="16"/>
      <c r="JOB20" s="16"/>
      <c r="JOC20" s="16"/>
      <c r="JOD20" s="16"/>
      <c r="JOE20" s="16"/>
      <c r="JOF20" s="16"/>
      <c r="JOG20" s="16"/>
      <c r="JOH20" s="16"/>
      <c r="JOI20" s="16"/>
      <c r="JOJ20" s="16"/>
      <c r="JOK20" s="16"/>
      <c r="JOL20" s="16"/>
      <c r="JOM20" s="16"/>
      <c r="JON20" s="16"/>
      <c r="JOO20" s="16"/>
      <c r="JOP20" s="16"/>
      <c r="JOQ20" s="16"/>
      <c r="JOR20" s="16"/>
      <c r="JOS20" s="16"/>
      <c r="JOT20" s="16"/>
      <c r="JOU20" s="16"/>
      <c r="JOV20" s="16"/>
      <c r="JOW20" s="16"/>
      <c r="JOX20" s="16"/>
      <c r="JOY20" s="16"/>
      <c r="JOZ20" s="16"/>
      <c r="JPA20" s="16"/>
      <c r="JPB20" s="16"/>
      <c r="JPC20" s="16"/>
      <c r="JPD20" s="16"/>
      <c r="JPE20" s="16"/>
      <c r="JPF20" s="16"/>
      <c r="JPG20" s="16"/>
      <c r="JPH20" s="16"/>
      <c r="JPI20" s="16"/>
      <c r="JPJ20" s="16"/>
      <c r="JPK20" s="16"/>
      <c r="JPL20" s="16"/>
      <c r="JPM20" s="16"/>
      <c r="JPN20" s="16"/>
      <c r="JPO20" s="16"/>
      <c r="JPP20" s="16"/>
      <c r="JPQ20" s="16"/>
      <c r="JPR20" s="16"/>
      <c r="JPS20" s="16"/>
      <c r="JPT20" s="16"/>
      <c r="JPU20" s="16"/>
      <c r="JPV20" s="16"/>
      <c r="JPW20" s="16"/>
      <c r="JPX20" s="16"/>
      <c r="JPY20" s="16"/>
      <c r="JPZ20" s="16"/>
      <c r="JQA20" s="16"/>
      <c r="JQB20" s="16"/>
      <c r="JQC20" s="16"/>
      <c r="JQD20" s="16"/>
      <c r="JQE20" s="16"/>
      <c r="JQF20" s="16"/>
      <c r="JQG20" s="16"/>
      <c r="JQH20" s="16"/>
      <c r="JQI20" s="16"/>
      <c r="JQJ20" s="16"/>
      <c r="JQK20" s="16"/>
      <c r="JQL20" s="16"/>
      <c r="JQM20" s="16"/>
      <c r="JQN20" s="16"/>
      <c r="JQO20" s="16"/>
      <c r="JQP20" s="16"/>
      <c r="JQQ20" s="16"/>
      <c r="JQR20" s="16"/>
      <c r="JQS20" s="16"/>
      <c r="JQT20" s="16"/>
      <c r="JQU20" s="16"/>
      <c r="JQV20" s="16"/>
      <c r="JQW20" s="16"/>
      <c r="JQX20" s="16"/>
      <c r="JQY20" s="16"/>
      <c r="JQZ20" s="16"/>
      <c r="JRA20" s="16"/>
      <c r="JRB20" s="16"/>
      <c r="JRC20" s="16"/>
      <c r="JRD20" s="16"/>
      <c r="JRE20" s="16"/>
      <c r="JRF20" s="16"/>
      <c r="JRG20" s="16"/>
      <c r="JRH20" s="16"/>
      <c r="JRI20" s="16"/>
      <c r="JRJ20" s="16"/>
      <c r="JRK20" s="16"/>
      <c r="JRL20" s="16"/>
      <c r="JRM20" s="16"/>
      <c r="JRN20" s="16"/>
      <c r="JRO20" s="16"/>
      <c r="JRP20" s="16"/>
      <c r="JRQ20" s="16"/>
      <c r="JRR20" s="16"/>
      <c r="JRS20" s="16"/>
      <c r="JRT20" s="16"/>
      <c r="JRU20" s="16"/>
      <c r="JRV20" s="16"/>
      <c r="JRW20" s="16"/>
      <c r="JRX20" s="16"/>
      <c r="JRY20" s="16"/>
      <c r="JRZ20" s="16"/>
      <c r="JSA20" s="16"/>
      <c r="JSB20" s="16"/>
      <c r="JSC20" s="16"/>
      <c r="JSD20" s="16"/>
      <c r="JSE20" s="16"/>
      <c r="JSF20" s="16"/>
      <c r="JSG20" s="16"/>
      <c r="JSH20" s="16"/>
      <c r="JSI20" s="16"/>
      <c r="JSJ20" s="16"/>
      <c r="JSK20" s="16"/>
      <c r="JSL20" s="16"/>
      <c r="JSM20" s="16"/>
      <c r="JSN20" s="16"/>
      <c r="JSO20" s="16"/>
      <c r="JSP20" s="16"/>
      <c r="JSQ20" s="16"/>
      <c r="JSR20" s="16"/>
      <c r="JSS20" s="16"/>
      <c r="JST20" s="16"/>
      <c r="JSU20" s="16"/>
      <c r="JSV20" s="16"/>
      <c r="JSW20" s="16"/>
      <c r="JSX20" s="16"/>
      <c r="JSY20" s="16"/>
      <c r="JSZ20" s="16"/>
      <c r="JTA20" s="16"/>
      <c r="JTB20" s="16"/>
      <c r="JTC20" s="16"/>
      <c r="JTD20" s="16"/>
      <c r="JTE20" s="16"/>
      <c r="JTF20" s="16"/>
      <c r="JTG20" s="16"/>
      <c r="JTH20" s="16"/>
      <c r="JTI20" s="16"/>
      <c r="JTJ20" s="16"/>
      <c r="JTK20" s="16"/>
      <c r="JTL20" s="16"/>
      <c r="JTM20" s="16"/>
      <c r="JTN20" s="16"/>
      <c r="JTO20" s="16"/>
      <c r="JTP20" s="16"/>
      <c r="JTQ20" s="16"/>
      <c r="JTR20" s="16"/>
      <c r="JTS20" s="16"/>
      <c r="JTT20" s="16"/>
      <c r="JTU20" s="16"/>
      <c r="JTV20" s="16"/>
      <c r="JTW20" s="16"/>
      <c r="JTX20" s="16"/>
      <c r="JTY20" s="16"/>
      <c r="JTZ20" s="16"/>
      <c r="JUA20" s="16"/>
      <c r="JUB20" s="16"/>
      <c r="JUC20" s="16"/>
      <c r="JUD20" s="16"/>
      <c r="JUE20" s="16"/>
      <c r="JUF20" s="16"/>
      <c r="JUG20" s="16"/>
      <c r="JUH20" s="16"/>
      <c r="JUI20" s="16"/>
      <c r="JUJ20" s="16"/>
      <c r="JUK20" s="16"/>
      <c r="JUL20" s="16"/>
      <c r="JUM20" s="16"/>
      <c r="JUN20" s="16"/>
      <c r="JUO20" s="16"/>
      <c r="JUP20" s="16"/>
      <c r="JUQ20" s="16"/>
      <c r="JUR20" s="16"/>
      <c r="JUS20" s="16"/>
      <c r="JUT20" s="16"/>
      <c r="JUU20" s="16"/>
      <c r="JUV20" s="16"/>
      <c r="JUW20" s="16"/>
      <c r="JUX20" s="16"/>
      <c r="JUY20" s="16"/>
      <c r="JUZ20" s="16"/>
      <c r="JVA20" s="16"/>
      <c r="JVB20" s="16"/>
      <c r="JVC20" s="16"/>
      <c r="JVD20" s="16"/>
      <c r="JVE20" s="16"/>
      <c r="JVF20" s="16"/>
      <c r="JVG20" s="16"/>
      <c r="JVH20" s="16"/>
      <c r="JVI20" s="16"/>
      <c r="JVJ20" s="16"/>
      <c r="JVK20" s="16"/>
      <c r="JVL20" s="16"/>
      <c r="JVM20" s="16"/>
      <c r="JVN20" s="16"/>
      <c r="JVO20" s="16"/>
      <c r="JVP20" s="16"/>
      <c r="JVQ20" s="16"/>
      <c r="JVR20" s="16"/>
      <c r="JVS20" s="16"/>
      <c r="JVT20" s="16"/>
      <c r="JVU20" s="16"/>
      <c r="JVV20" s="16"/>
      <c r="JVW20" s="16"/>
      <c r="JVX20" s="16"/>
      <c r="JVY20" s="16"/>
      <c r="JVZ20" s="16"/>
      <c r="JWA20" s="16"/>
      <c r="JWB20" s="16"/>
      <c r="JWC20" s="16"/>
      <c r="JWD20" s="16"/>
      <c r="JWE20" s="16"/>
      <c r="JWF20" s="16"/>
      <c r="JWG20" s="16"/>
      <c r="JWH20" s="16"/>
      <c r="JWI20" s="16"/>
      <c r="JWJ20" s="16"/>
      <c r="JWK20" s="16"/>
      <c r="JWL20" s="16"/>
      <c r="JWM20" s="16"/>
      <c r="JWN20" s="16"/>
      <c r="JWO20" s="16"/>
      <c r="JWP20" s="16"/>
      <c r="JWQ20" s="16"/>
      <c r="JWR20" s="16"/>
      <c r="JWS20" s="16"/>
      <c r="JWT20" s="16"/>
      <c r="JWU20" s="16"/>
      <c r="JWV20" s="16"/>
      <c r="JWW20" s="16"/>
      <c r="JWX20" s="16"/>
      <c r="JWY20" s="16"/>
      <c r="JWZ20" s="16"/>
      <c r="JXA20" s="16"/>
      <c r="JXB20" s="16"/>
      <c r="JXC20" s="16"/>
      <c r="JXD20" s="16"/>
      <c r="JXE20" s="16"/>
      <c r="JXF20" s="16"/>
      <c r="JXG20" s="16"/>
      <c r="JXH20" s="16"/>
      <c r="JXI20" s="16"/>
      <c r="JXJ20" s="16"/>
      <c r="JXK20" s="16"/>
      <c r="JXL20" s="16"/>
      <c r="JXM20" s="16"/>
      <c r="JXN20" s="16"/>
      <c r="JXO20" s="16"/>
      <c r="JXP20" s="16"/>
      <c r="JXQ20" s="16"/>
      <c r="JXR20" s="16"/>
      <c r="JXS20" s="16"/>
      <c r="JXT20" s="16"/>
      <c r="JXU20" s="16"/>
      <c r="JXV20" s="16"/>
      <c r="JXW20" s="16"/>
      <c r="JXX20" s="16"/>
      <c r="JXY20" s="16"/>
      <c r="JXZ20" s="16"/>
      <c r="JYA20" s="16"/>
      <c r="JYB20" s="16"/>
      <c r="JYC20" s="16"/>
      <c r="JYD20" s="16"/>
      <c r="JYE20" s="16"/>
      <c r="JYF20" s="16"/>
      <c r="JYG20" s="16"/>
      <c r="JYH20" s="16"/>
      <c r="JYI20" s="16"/>
      <c r="JYJ20" s="16"/>
      <c r="JYK20" s="16"/>
      <c r="JYL20" s="16"/>
      <c r="JYM20" s="16"/>
      <c r="JYN20" s="16"/>
      <c r="JYO20" s="16"/>
      <c r="JYP20" s="16"/>
      <c r="JYQ20" s="16"/>
      <c r="JYR20" s="16"/>
      <c r="JYS20" s="16"/>
      <c r="JYT20" s="16"/>
      <c r="JYU20" s="16"/>
      <c r="JYV20" s="16"/>
      <c r="JYW20" s="16"/>
      <c r="JYX20" s="16"/>
      <c r="JYY20" s="16"/>
      <c r="JYZ20" s="16"/>
      <c r="JZA20" s="16"/>
      <c r="JZB20" s="16"/>
      <c r="JZC20" s="16"/>
      <c r="JZD20" s="16"/>
      <c r="JZE20" s="16"/>
      <c r="JZF20" s="16"/>
      <c r="JZG20" s="16"/>
      <c r="JZH20" s="16"/>
      <c r="JZI20" s="16"/>
      <c r="JZJ20" s="16"/>
      <c r="JZK20" s="16"/>
      <c r="JZL20" s="16"/>
      <c r="JZM20" s="16"/>
      <c r="JZN20" s="16"/>
      <c r="JZO20" s="16"/>
      <c r="JZP20" s="16"/>
      <c r="JZQ20" s="16"/>
      <c r="JZR20" s="16"/>
      <c r="JZS20" s="16"/>
      <c r="JZT20" s="16"/>
      <c r="JZU20" s="16"/>
      <c r="JZV20" s="16"/>
      <c r="JZW20" s="16"/>
      <c r="JZX20" s="16"/>
      <c r="JZY20" s="16"/>
      <c r="JZZ20" s="16"/>
      <c r="KAA20" s="16"/>
      <c r="KAB20" s="16"/>
      <c r="KAC20" s="16"/>
      <c r="KAD20" s="16"/>
      <c r="KAE20" s="16"/>
      <c r="KAF20" s="16"/>
      <c r="KAG20" s="16"/>
      <c r="KAH20" s="16"/>
      <c r="KAI20" s="16"/>
      <c r="KAJ20" s="16"/>
      <c r="KAK20" s="16"/>
      <c r="KAL20" s="16"/>
      <c r="KAM20" s="16"/>
      <c r="KAN20" s="16"/>
      <c r="KAO20" s="16"/>
      <c r="KAP20" s="16"/>
      <c r="KAQ20" s="16"/>
      <c r="KAR20" s="16"/>
      <c r="KAS20" s="16"/>
      <c r="KAT20" s="16"/>
      <c r="KAU20" s="16"/>
      <c r="KAV20" s="16"/>
      <c r="KAW20" s="16"/>
      <c r="KAX20" s="16"/>
      <c r="KAY20" s="16"/>
      <c r="KAZ20" s="16"/>
      <c r="KBA20" s="16"/>
      <c r="KBB20" s="16"/>
      <c r="KBC20" s="16"/>
      <c r="KBD20" s="16"/>
      <c r="KBE20" s="16"/>
      <c r="KBF20" s="16"/>
      <c r="KBG20" s="16"/>
      <c r="KBH20" s="16"/>
      <c r="KBI20" s="16"/>
      <c r="KBJ20" s="16"/>
      <c r="KBK20" s="16"/>
      <c r="KBL20" s="16"/>
      <c r="KBM20" s="16"/>
      <c r="KBN20" s="16"/>
      <c r="KBO20" s="16"/>
      <c r="KBP20" s="16"/>
      <c r="KBQ20" s="16"/>
      <c r="KBR20" s="16"/>
      <c r="KBS20" s="16"/>
      <c r="KBT20" s="16"/>
      <c r="KBU20" s="16"/>
      <c r="KBV20" s="16"/>
      <c r="KBW20" s="16"/>
      <c r="KBX20" s="16"/>
      <c r="KBY20" s="16"/>
      <c r="KBZ20" s="16"/>
      <c r="KCA20" s="16"/>
      <c r="KCB20" s="16"/>
      <c r="KCC20" s="16"/>
      <c r="KCD20" s="16"/>
      <c r="KCE20" s="16"/>
      <c r="KCF20" s="16"/>
      <c r="KCG20" s="16"/>
      <c r="KCH20" s="16"/>
      <c r="KCI20" s="16"/>
      <c r="KCJ20" s="16"/>
      <c r="KCK20" s="16"/>
      <c r="KCL20" s="16"/>
      <c r="KCM20" s="16"/>
      <c r="KCN20" s="16"/>
      <c r="KCO20" s="16"/>
      <c r="KCP20" s="16"/>
      <c r="KCQ20" s="16"/>
      <c r="KCR20" s="16"/>
      <c r="KCS20" s="16"/>
      <c r="KCT20" s="16"/>
      <c r="KCU20" s="16"/>
      <c r="KCV20" s="16"/>
      <c r="KCW20" s="16"/>
      <c r="KCX20" s="16"/>
      <c r="KCY20" s="16"/>
      <c r="KCZ20" s="16"/>
      <c r="KDA20" s="16"/>
      <c r="KDB20" s="16"/>
      <c r="KDC20" s="16"/>
      <c r="KDD20" s="16"/>
      <c r="KDE20" s="16"/>
      <c r="KDF20" s="16"/>
      <c r="KDG20" s="16"/>
      <c r="KDH20" s="16"/>
      <c r="KDI20" s="16"/>
      <c r="KDJ20" s="16"/>
      <c r="KDK20" s="16"/>
      <c r="KDL20" s="16"/>
      <c r="KDM20" s="16"/>
      <c r="KDN20" s="16"/>
      <c r="KDO20" s="16"/>
      <c r="KDP20" s="16"/>
      <c r="KDQ20" s="16"/>
      <c r="KDR20" s="16"/>
      <c r="KDS20" s="16"/>
      <c r="KDT20" s="16"/>
      <c r="KDU20" s="16"/>
      <c r="KDV20" s="16"/>
      <c r="KDW20" s="16"/>
      <c r="KDX20" s="16"/>
      <c r="KDY20" s="16"/>
      <c r="KDZ20" s="16"/>
      <c r="KEA20" s="16"/>
      <c r="KEB20" s="16"/>
      <c r="KEC20" s="16"/>
      <c r="KED20" s="16"/>
      <c r="KEE20" s="16"/>
      <c r="KEF20" s="16"/>
      <c r="KEG20" s="16"/>
      <c r="KEH20" s="16"/>
      <c r="KEI20" s="16"/>
      <c r="KEJ20" s="16"/>
      <c r="KEK20" s="16"/>
      <c r="KEL20" s="16"/>
      <c r="KEM20" s="16"/>
      <c r="KEN20" s="16"/>
      <c r="KEO20" s="16"/>
      <c r="KEP20" s="16"/>
      <c r="KEQ20" s="16"/>
      <c r="KER20" s="16"/>
      <c r="KES20" s="16"/>
      <c r="KET20" s="16"/>
      <c r="KEU20" s="16"/>
      <c r="KEV20" s="16"/>
      <c r="KEW20" s="16"/>
      <c r="KEX20" s="16"/>
      <c r="KEY20" s="16"/>
      <c r="KEZ20" s="16"/>
      <c r="KFA20" s="16"/>
      <c r="KFB20" s="16"/>
      <c r="KFC20" s="16"/>
      <c r="KFD20" s="16"/>
      <c r="KFE20" s="16"/>
      <c r="KFF20" s="16"/>
      <c r="KFG20" s="16"/>
      <c r="KFH20" s="16"/>
      <c r="KFI20" s="16"/>
      <c r="KFJ20" s="16"/>
      <c r="KFK20" s="16"/>
      <c r="KFL20" s="16"/>
      <c r="KFM20" s="16"/>
      <c r="KFN20" s="16"/>
      <c r="KFO20" s="16"/>
      <c r="KFP20" s="16"/>
      <c r="KFQ20" s="16"/>
      <c r="KFR20" s="16"/>
      <c r="KFS20" s="16"/>
      <c r="KFT20" s="16"/>
      <c r="KFU20" s="16"/>
      <c r="KFV20" s="16"/>
      <c r="KFW20" s="16"/>
      <c r="KFX20" s="16"/>
      <c r="KFY20" s="16"/>
      <c r="KFZ20" s="16"/>
      <c r="KGA20" s="16"/>
      <c r="KGB20" s="16"/>
      <c r="KGC20" s="16"/>
      <c r="KGD20" s="16"/>
      <c r="KGE20" s="16"/>
      <c r="KGF20" s="16"/>
      <c r="KGG20" s="16"/>
      <c r="KGH20" s="16"/>
      <c r="KGI20" s="16"/>
      <c r="KGJ20" s="16"/>
      <c r="KGK20" s="16"/>
      <c r="KGL20" s="16"/>
      <c r="KGM20" s="16"/>
      <c r="KGN20" s="16"/>
      <c r="KGO20" s="16"/>
      <c r="KGP20" s="16"/>
      <c r="KGQ20" s="16"/>
      <c r="KGR20" s="16"/>
      <c r="KGS20" s="16"/>
      <c r="KGT20" s="16"/>
      <c r="KGU20" s="16"/>
      <c r="KGV20" s="16"/>
      <c r="KGW20" s="16"/>
      <c r="KGX20" s="16"/>
      <c r="KGY20" s="16"/>
      <c r="KGZ20" s="16"/>
      <c r="KHA20" s="16"/>
      <c r="KHB20" s="16"/>
      <c r="KHC20" s="16"/>
      <c r="KHD20" s="16"/>
      <c r="KHE20" s="16"/>
      <c r="KHF20" s="16"/>
      <c r="KHG20" s="16"/>
      <c r="KHH20" s="16"/>
      <c r="KHI20" s="16"/>
      <c r="KHJ20" s="16"/>
      <c r="KHK20" s="16"/>
      <c r="KHL20" s="16"/>
      <c r="KHM20" s="16"/>
      <c r="KHN20" s="16"/>
      <c r="KHO20" s="16"/>
      <c r="KHP20" s="16"/>
      <c r="KHQ20" s="16"/>
      <c r="KHR20" s="16"/>
      <c r="KHS20" s="16"/>
      <c r="KHT20" s="16"/>
      <c r="KHU20" s="16"/>
      <c r="KHV20" s="16"/>
      <c r="KHW20" s="16"/>
      <c r="KHX20" s="16"/>
      <c r="KHY20" s="16"/>
      <c r="KHZ20" s="16"/>
      <c r="KIA20" s="16"/>
      <c r="KIB20" s="16"/>
      <c r="KIC20" s="16"/>
      <c r="KID20" s="16"/>
      <c r="KIE20" s="16"/>
      <c r="KIF20" s="16"/>
      <c r="KIG20" s="16"/>
      <c r="KIH20" s="16"/>
      <c r="KII20" s="16"/>
      <c r="KIJ20" s="16"/>
      <c r="KIK20" s="16"/>
      <c r="KIL20" s="16"/>
      <c r="KIM20" s="16"/>
      <c r="KIN20" s="16"/>
      <c r="KIO20" s="16"/>
      <c r="KIP20" s="16"/>
      <c r="KIQ20" s="16"/>
      <c r="KIR20" s="16"/>
      <c r="KIS20" s="16"/>
      <c r="KIT20" s="16"/>
      <c r="KIU20" s="16"/>
      <c r="KIV20" s="16"/>
      <c r="KIW20" s="16"/>
      <c r="KIX20" s="16"/>
      <c r="KIY20" s="16"/>
      <c r="KIZ20" s="16"/>
      <c r="KJA20" s="16"/>
      <c r="KJB20" s="16"/>
      <c r="KJC20" s="16"/>
      <c r="KJD20" s="16"/>
      <c r="KJE20" s="16"/>
      <c r="KJF20" s="16"/>
      <c r="KJG20" s="16"/>
      <c r="KJH20" s="16"/>
      <c r="KJI20" s="16"/>
      <c r="KJJ20" s="16"/>
      <c r="KJK20" s="16"/>
      <c r="KJL20" s="16"/>
      <c r="KJM20" s="16"/>
      <c r="KJN20" s="16"/>
      <c r="KJO20" s="16"/>
      <c r="KJP20" s="16"/>
      <c r="KJQ20" s="16"/>
      <c r="KJR20" s="16"/>
      <c r="KJS20" s="16"/>
      <c r="KJT20" s="16"/>
      <c r="KJU20" s="16"/>
      <c r="KJV20" s="16"/>
      <c r="KJW20" s="16"/>
      <c r="KJX20" s="16"/>
      <c r="KJY20" s="16"/>
      <c r="KJZ20" s="16"/>
      <c r="KKA20" s="16"/>
      <c r="KKB20" s="16"/>
      <c r="KKC20" s="16"/>
      <c r="KKD20" s="16"/>
      <c r="KKE20" s="16"/>
      <c r="KKF20" s="16"/>
      <c r="KKG20" s="16"/>
      <c r="KKH20" s="16"/>
      <c r="KKI20" s="16"/>
      <c r="KKJ20" s="16"/>
      <c r="KKK20" s="16"/>
      <c r="KKL20" s="16"/>
      <c r="KKM20" s="16"/>
      <c r="KKN20" s="16"/>
      <c r="KKO20" s="16"/>
      <c r="KKP20" s="16"/>
      <c r="KKQ20" s="16"/>
      <c r="KKR20" s="16"/>
      <c r="KKS20" s="16"/>
      <c r="KKT20" s="16"/>
      <c r="KKU20" s="16"/>
      <c r="KKV20" s="16"/>
      <c r="KKW20" s="16"/>
      <c r="KKX20" s="16"/>
      <c r="KKY20" s="16"/>
      <c r="KKZ20" s="16"/>
      <c r="KLA20" s="16"/>
      <c r="KLB20" s="16"/>
      <c r="KLC20" s="16"/>
      <c r="KLD20" s="16"/>
      <c r="KLE20" s="16"/>
      <c r="KLF20" s="16"/>
      <c r="KLG20" s="16"/>
      <c r="KLH20" s="16"/>
      <c r="KLI20" s="16"/>
      <c r="KLJ20" s="16"/>
      <c r="KLK20" s="16"/>
      <c r="KLL20" s="16"/>
      <c r="KLM20" s="16"/>
      <c r="KLN20" s="16"/>
      <c r="KLO20" s="16"/>
      <c r="KLP20" s="16"/>
      <c r="KLQ20" s="16"/>
      <c r="KLR20" s="16"/>
      <c r="KLS20" s="16"/>
      <c r="KLT20" s="16"/>
      <c r="KLU20" s="16"/>
      <c r="KLV20" s="16"/>
      <c r="KLW20" s="16"/>
      <c r="KLX20" s="16"/>
      <c r="KLY20" s="16"/>
      <c r="KLZ20" s="16"/>
      <c r="KMA20" s="16"/>
      <c r="KMB20" s="16"/>
      <c r="KMC20" s="16"/>
      <c r="KMD20" s="16"/>
      <c r="KME20" s="16"/>
      <c r="KMF20" s="16"/>
      <c r="KMG20" s="16"/>
      <c r="KMH20" s="16"/>
      <c r="KMI20" s="16"/>
      <c r="KMJ20" s="16"/>
      <c r="KMK20" s="16"/>
      <c r="KML20" s="16"/>
      <c r="KMM20" s="16"/>
      <c r="KMN20" s="16"/>
      <c r="KMO20" s="16"/>
      <c r="KMP20" s="16"/>
      <c r="KMQ20" s="16"/>
      <c r="KMR20" s="16"/>
      <c r="KMS20" s="16"/>
      <c r="KMT20" s="16"/>
      <c r="KMU20" s="16"/>
      <c r="KMV20" s="16"/>
      <c r="KMW20" s="16"/>
      <c r="KMX20" s="16"/>
      <c r="KMY20" s="16"/>
      <c r="KMZ20" s="16"/>
      <c r="KNA20" s="16"/>
      <c r="KNB20" s="16"/>
      <c r="KNC20" s="16"/>
      <c r="KND20" s="16"/>
      <c r="KNE20" s="16"/>
      <c r="KNF20" s="16"/>
      <c r="KNG20" s="16"/>
      <c r="KNH20" s="16"/>
      <c r="KNI20" s="16"/>
      <c r="KNJ20" s="16"/>
      <c r="KNK20" s="16"/>
      <c r="KNL20" s="16"/>
      <c r="KNM20" s="16"/>
      <c r="KNN20" s="16"/>
      <c r="KNO20" s="16"/>
      <c r="KNP20" s="16"/>
      <c r="KNQ20" s="16"/>
      <c r="KNR20" s="16"/>
      <c r="KNS20" s="16"/>
      <c r="KNT20" s="16"/>
      <c r="KNU20" s="16"/>
      <c r="KNV20" s="16"/>
      <c r="KNW20" s="16"/>
      <c r="KNX20" s="16"/>
      <c r="KNY20" s="16"/>
      <c r="KNZ20" s="16"/>
      <c r="KOA20" s="16"/>
      <c r="KOB20" s="16"/>
      <c r="KOC20" s="16"/>
      <c r="KOD20" s="16"/>
      <c r="KOE20" s="16"/>
      <c r="KOF20" s="16"/>
      <c r="KOG20" s="16"/>
      <c r="KOH20" s="16"/>
      <c r="KOI20" s="16"/>
      <c r="KOJ20" s="16"/>
      <c r="KOK20" s="16"/>
      <c r="KOL20" s="16"/>
      <c r="KOM20" s="16"/>
      <c r="KON20" s="16"/>
      <c r="KOO20" s="16"/>
      <c r="KOP20" s="16"/>
      <c r="KOQ20" s="16"/>
      <c r="KOR20" s="16"/>
      <c r="KOS20" s="16"/>
      <c r="KOT20" s="16"/>
      <c r="KOU20" s="16"/>
      <c r="KOV20" s="16"/>
      <c r="KOW20" s="16"/>
      <c r="KOX20" s="16"/>
      <c r="KOY20" s="16"/>
      <c r="KOZ20" s="16"/>
      <c r="KPA20" s="16"/>
      <c r="KPB20" s="16"/>
      <c r="KPC20" s="16"/>
      <c r="KPD20" s="16"/>
      <c r="KPE20" s="16"/>
      <c r="KPF20" s="16"/>
      <c r="KPG20" s="16"/>
      <c r="KPH20" s="16"/>
      <c r="KPI20" s="16"/>
      <c r="KPJ20" s="16"/>
      <c r="KPK20" s="16"/>
      <c r="KPL20" s="16"/>
      <c r="KPM20" s="16"/>
      <c r="KPN20" s="16"/>
      <c r="KPO20" s="16"/>
      <c r="KPP20" s="16"/>
      <c r="KPQ20" s="16"/>
      <c r="KPR20" s="16"/>
      <c r="KPS20" s="16"/>
      <c r="KPT20" s="16"/>
      <c r="KPU20" s="16"/>
      <c r="KPV20" s="16"/>
      <c r="KPW20" s="16"/>
      <c r="KPX20" s="16"/>
      <c r="KPY20" s="16"/>
      <c r="KPZ20" s="16"/>
      <c r="KQA20" s="16"/>
      <c r="KQB20" s="16"/>
      <c r="KQC20" s="16"/>
      <c r="KQD20" s="16"/>
      <c r="KQE20" s="16"/>
      <c r="KQF20" s="16"/>
      <c r="KQG20" s="16"/>
      <c r="KQH20" s="16"/>
      <c r="KQI20" s="16"/>
      <c r="KQJ20" s="16"/>
      <c r="KQK20" s="16"/>
      <c r="KQL20" s="16"/>
      <c r="KQM20" s="16"/>
      <c r="KQN20" s="16"/>
      <c r="KQO20" s="16"/>
      <c r="KQP20" s="16"/>
      <c r="KQQ20" s="16"/>
      <c r="KQR20" s="16"/>
      <c r="KQS20" s="16"/>
      <c r="KQT20" s="16"/>
      <c r="KQU20" s="16"/>
      <c r="KQV20" s="16"/>
      <c r="KQW20" s="16"/>
      <c r="KQX20" s="16"/>
      <c r="KQY20" s="16"/>
      <c r="KQZ20" s="16"/>
      <c r="KRA20" s="16"/>
      <c r="KRB20" s="16"/>
      <c r="KRC20" s="16"/>
      <c r="KRD20" s="16"/>
      <c r="KRE20" s="16"/>
      <c r="KRF20" s="16"/>
      <c r="KRG20" s="16"/>
      <c r="KRH20" s="16"/>
      <c r="KRI20" s="16"/>
      <c r="KRJ20" s="16"/>
      <c r="KRK20" s="16"/>
      <c r="KRL20" s="16"/>
      <c r="KRM20" s="16"/>
      <c r="KRN20" s="16"/>
      <c r="KRO20" s="16"/>
      <c r="KRP20" s="16"/>
      <c r="KRQ20" s="16"/>
      <c r="KRR20" s="16"/>
      <c r="KRS20" s="16"/>
      <c r="KRT20" s="16"/>
      <c r="KRU20" s="16"/>
      <c r="KRV20" s="16"/>
      <c r="KRW20" s="16"/>
      <c r="KRX20" s="16"/>
      <c r="KRY20" s="16"/>
      <c r="KRZ20" s="16"/>
      <c r="KSA20" s="16"/>
      <c r="KSB20" s="16"/>
      <c r="KSC20" s="16"/>
      <c r="KSD20" s="16"/>
      <c r="KSE20" s="16"/>
      <c r="KSF20" s="16"/>
      <c r="KSG20" s="16"/>
      <c r="KSH20" s="16"/>
      <c r="KSI20" s="16"/>
      <c r="KSJ20" s="16"/>
      <c r="KSK20" s="16"/>
      <c r="KSL20" s="16"/>
      <c r="KSM20" s="16"/>
      <c r="KSN20" s="16"/>
      <c r="KSO20" s="16"/>
      <c r="KSP20" s="16"/>
      <c r="KSQ20" s="16"/>
      <c r="KSR20" s="16"/>
      <c r="KSS20" s="16"/>
      <c r="KST20" s="16"/>
      <c r="KSU20" s="16"/>
      <c r="KSV20" s="16"/>
      <c r="KSW20" s="16"/>
      <c r="KSX20" s="16"/>
      <c r="KSY20" s="16"/>
      <c r="KSZ20" s="16"/>
      <c r="KTA20" s="16"/>
      <c r="KTB20" s="16"/>
      <c r="KTC20" s="16"/>
      <c r="KTD20" s="16"/>
      <c r="KTE20" s="16"/>
      <c r="KTF20" s="16"/>
      <c r="KTG20" s="16"/>
      <c r="KTH20" s="16"/>
      <c r="KTI20" s="16"/>
      <c r="KTJ20" s="16"/>
      <c r="KTK20" s="16"/>
      <c r="KTL20" s="16"/>
      <c r="KTM20" s="16"/>
      <c r="KTN20" s="16"/>
      <c r="KTO20" s="16"/>
      <c r="KTP20" s="16"/>
      <c r="KTQ20" s="16"/>
      <c r="KTR20" s="16"/>
      <c r="KTS20" s="16"/>
      <c r="KTT20" s="16"/>
      <c r="KTU20" s="16"/>
      <c r="KTV20" s="16"/>
      <c r="KTW20" s="16"/>
      <c r="KTX20" s="16"/>
      <c r="KTY20" s="16"/>
      <c r="KTZ20" s="16"/>
      <c r="KUA20" s="16"/>
      <c r="KUB20" s="16"/>
      <c r="KUC20" s="16"/>
      <c r="KUD20" s="16"/>
      <c r="KUE20" s="16"/>
      <c r="KUF20" s="16"/>
      <c r="KUG20" s="16"/>
      <c r="KUH20" s="16"/>
      <c r="KUI20" s="16"/>
      <c r="KUJ20" s="16"/>
      <c r="KUK20" s="16"/>
      <c r="KUL20" s="16"/>
      <c r="KUM20" s="16"/>
      <c r="KUN20" s="16"/>
      <c r="KUO20" s="16"/>
      <c r="KUP20" s="16"/>
      <c r="KUQ20" s="16"/>
      <c r="KUR20" s="16"/>
      <c r="KUS20" s="16"/>
      <c r="KUT20" s="16"/>
      <c r="KUU20" s="16"/>
      <c r="KUV20" s="16"/>
      <c r="KUW20" s="16"/>
      <c r="KUX20" s="16"/>
      <c r="KUY20" s="16"/>
      <c r="KUZ20" s="16"/>
      <c r="KVA20" s="16"/>
      <c r="KVB20" s="16"/>
      <c r="KVC20" s="16"/>
      <c r="KVD20" s="16"/>
      <c r="KVE20" s="16"/>
      <c r="KVF20" s="16"/>
      <c r="KVG20" s="16"/>
      <c r="KVH20" s="16"/>
      <c r="KVI20" s="16"/>
      <c r="KVJ20" s="16"/>
      <c r="KVK20" s="16"/>
      <c r="KVL20" s="16"/>
      <c r="KVM20" s="16"/>
      <c r="KVN20" s="16"/>
      <c r="KVO20" s="16"/>
      <c r="KVP20" s="16"/>
      <c r="KVQ20" s="16"/>
      <c r="KVR20" s="16"/>
      <c r="KVS20" s="16"/>
      <c r="KVT20" s="16"/>
      <c r="KVU20" s="16"/>
      <c r="KVV20" s="16"/>
      <c r="KVW20" s="16"/>
      <c r="KVX20" s="16"/>
      <c r="KVY20" s="16"/>
      <c r="KVZ20" s="16"/>
      <c r="KWA20" s="16"/>
      <c r="KWB20" s="16"/>
      <c r="KWC20" s="16"/>
      <c r="KWD20" s="16"/>
      <c r="KWE20" s="16"/>
      <c r="KWF20" s="16"/>
      <c r="KWG20" s="16"/>
      <c r="KWH20" s="16"/>
      <c r="KWI20" s="16"/>
      <c r="KWJ20" s="16"/>
      <c r="KWK20" s="16"/>
      <c r="KWL20" s="16"/>
      <c r="KWM20" s="16"/>
      <c r="KWN20" s="16"/>
      <c r="KWO20" s="16"/>
      <c r="KWP20" s="16"/>
      <c r="KWQ20" s="16"/>
      <c r="KWR20" s="16"/>
      <c r="KWS20" s="16"/>
      <c r="KWT20" s="16"/>
      <c r="KWU20" s="16"/>
      <c r="KWV20" s="16"/>
      <c r="KWW20" s="16"/>
      <c r="KWX20" s="16"/>
      <c r="KWY20" s="16"/>
      <c r="KWZ20" s="16"/>
      <c r="KXA20" s="16"/>
      <c r="KXB20" s="16"/>
      <c r="KXC20" s="16"/>
      <c r="KXD20" s="16"/>
      <c r="KXE20" s="16"/>
      <c r="KXF20" s="16"/>
      <c r="KXG20" s="16"/>
      <c r="KXH20" s="16"/>
      <c r="KXI20" s="16"/>
      <c r="KXJ20" s="16"/>
      <c r="KXK20" s="16"/>
      <c r="KXL20" s="16"/>
      <c r="KXM20" s="16"/>
      <c r="KXN20" s="16"/>
      <c r="KXO20" s="16"/>
      <c r="KXP20" s="16"/>
      <c r="KXQ20" s="16"/>
      <c r="KXR20" s="16"/>
      <c r="KXS20" s="16"/>
      <c r="KXT20" s="16"/>
      <c r="KXU20" s="16"/>
      <c r="KXV20" s="16"/>
      <c r="KXW20" s="16"/>
      <c r="KXX20" s="16"/>
      <c r="KXY20" s="16"/>
      <c r="KXZ20" s="16"/>
      <c r="KYA20" s="16"/>
      <c r="KYB20" s="16"/>
      <c r="KYC20" s="16"/>
      <c r="KYD20" s="16"/>
      <c r="KYE20" s="16"/>
      <c r="KYF20" s="16"/>
      <c r="KYG20" s="16"/>
      <c r="KYH20" s="16"/>
      <c r="KYI20" s="16"/>
      <c r="KYJ20" s="16"/>
      <c r="KYK20" s="16"/>
      <c r="KYL20" s="16"/>
      <c r="KYM20" s="16"/>
      <c r="KYN20" s="16"/>
      <c r="KYO20" s="16"/>
      <c r="KYP20" s="16"/>
      <c r="KYQ20" s="16"/>
      <c r="KYR20" s="16"/>
      <c r="KYS20" s="16"/>
      <c r="KYT20" s="16"/>
      <c r="KYU20" s="16"/>
      <c r="KYV20" s="16"/>
      <c r="KYW20" s="16"/>
      <c r="KYX20" s="16"/>
      <c r="KYY20" s="16"/>
      <c r="KYZ20" s="16"/>
      <c r="KZA20" s="16"/>
      <c r="KZB20" s="16"/>
      <c r="KZC20" s="16"/>
      <c r="KZD20" s="16"/>
      <c r="KZE20" s="16"/>
      <c r="KZF20" s="16"/>
      <c r="KZG20" s="16"/>
      <c r="KZH20" s="16"/>
      <c r="KZI20" s="16"/>
      <c r="KZJ20" s="16"/>
      <c r="KZK20" s="16"/>
      <c r="KZL20" s="16"/>
      <c r="KZM20" s="16"/>
      <c r="KZN20" s="16"/>
      <c r="KZO20" s="16"/>
      <c r="KZP20" s="16"/>
      <c r="KZQ20" s="16"/>
      <c r="KZR20" s="16"/>
      <c r="KZS20" s="16"/>
      <c r="KZT20" s="16"/>
      <c r="KZU20" s="16"/>
      <c r="KZV20" s="16"/>
      <c r="KZW20" s="16"/>
      <c r="KZX20" s="16"/>
      <c r="KZY20" s="16"/>
      <c r="KZZ20" s="16"/>
      <c r="LAA20" s="16"/>
      <c r="LAB20" s="16"/>
      <c r="LAC20" s="16"/>
      <c r="LAD20" s="16"/>
      <c r="LAE20" s="16"/>
      <c r="LAF20" s="16"/>
      <c r="LAG20" s="16"/>
      <c r="LAH20" s="16"/>
      <c r="LAI20" s="16"/>
      <c r="LAJ20" s="16"/>
      <c r="LAK20" s="16"/>
      <c r="LAL20" s="16"/>
      <c r="LAM20" s="16"/>
      <c r="LAN20" s="16"/>
      <c r="LAO20" s="16"/>
      <c r="LAP20" s="16"/>
      <c r="LAQ20" s="16"/>
      <c r="LAR20" s="16"/>
      <c r="LAS20" s="16"/>
      <c r="LAT20" s="16"/>
      <c r="LAU20" s="16"/>
      <c r="LAV20" s="16"/>
      <c r="LAW20" s="16"/>
      <c r="LAX20" s="16"/>
      <c r="LAY20" s="16"/>
      <c r="LAZ20" s="16"/>
      <c r="LBA20" s="16"/>
      <c r="LBB20" s="16"/>
      <c r="LBC20" s="16"/>
      <c r="LBD20" s="16"/>
      <c r="LBE20" s="16"/>
      <c r="LBF20" s="16"/>
      <c r="LBG20" s="16"/>
      <c r="LBH20" s="16"/>
      <c r="LBI20" s="16"/>
      <c r="LBJ20" s="16"/>
      <c r="LBK20" s="16"/>
      <c r="LBL20" s="16"/>
      <c r="LBM20" s="16"/>
      <c r="LBN20" s="16"/>
      <c r="LBO20" s="16"/>
      <c r="LBP20" s="16"/>
      <c r="LBQ20" s="16"/>
      <c r="LBR20" s="16"/>
      <c r="LBS20" s="16"/>
      <c r="LBT20" s="16"/>
      <c r="LBU20" s="16"/>
      <c r="LBV20" s="16"/>
      <c r="LBW20" s="16"/>
      <c r="LBX20" s="16"/>
      <c r="LBY20" s="16"/>
      <c r="LBZ20" s="16"/>
      <c r="LCA20" s="16"/>
      <c r="LCB20" s="16"/>
      <c r="LCC20" s="16"/>
      <c r="LCD20" s="16"/>
      <c r="LCE20" s="16"/>
      <c r="LCF20" s="16"/>
      <c r="LCG20" s="16"/>
      <c r="LCH20" s="16"/>
      <c r="LCI20" s="16"/>
      <c r="LCJ20" s="16"/>
      <c r="LCK20" s="16"/>
      <c r="LCL20" s="16"/>
      <c r="LCM20" s="16"/>
      <c r="LCN20" s="16"/>
      <c r="LCO20" s="16"/>
      <c r="LCP20" s="16"/>
      <c r="LCQ20" s="16"/>
      <c r="LCR20" s="16"/>
      <c r="LCS20" s="16"/>
      <c r="LCT20" s="16"/>
      <c r="LCU20" s="16"/>
      <c r="LCV20" s="16"/>
      <c r="LCW20" s="16"/>
      <c r="LCX20" s="16"/>
      <c r="LCY20" s="16"/>
      <c r="LCZ20" s="16"/>
      <c r="LDA20" s="16"/>
      <c r="LDB20" s="16"/>
      <c r="LDC20" s="16"/>
      <c r="LDD20" s="16"/>
      <c r="LDE20" s="16"/>
      <c r="LDF20" s="16"/>
      <c r="LDG20" s="16"/>
      <c r="LDH20" s="16"/>
      <c r="LDI20" s="16"/>
      <c r="LDJ20" s="16"/>
      <c r="LDK20" s="16"/>
      <c r="LDL20" s="16"/>
      <c r="LDM20" s="16"/>
      <c r="LDN20" s="16"/>
      <c r="LDO20" s="16"/>
      <c r="LDP20" s="16"/>
      <c r="LDQ20" s="16"/>
      <c r="LDR20" s="16"/>
      <c r="LDS20" s="16"/>
      <c r="LDT20" s="16"/>
      <c r="LDU20" s="16"/>
      <c r="LDV20" s="16"/>
      <c r="LDW20" s="16"/>
      <c r="LDX20" s="16"/>
      <c r="LDY20" s="16"/>
      <c r="LDZ20" s="16"/>
      <c r="LEA20" s="16"/>
      <c r="LEB20" s="16"/>
      <c r="LEC20" s="16"/>
      <c r="LED20" s="16"/>
      <c r="LEE20" s="16"/>
      <c r="LEF20" s="16"/>
      <c r="LEG20" s="16"/>
      <c r="LEH20" s="16"/>
      <c r="LEI20" s="16"/>
      <c r="LEJ20" s="16"/>
      <c r="LEK20" s="16"/>
      <c r="LEL20" s="16"/>
      <c r="LEM20" s="16"/>
      <c r="LEN20" s="16"/>
      <c r="LEO20" s="16"/>
      <c r="LEP20" s="16"/>
      <c r="LEQ20" s="16"/>
      <c r="LER20" s="16"/>
      <c r="LES20" s="16"/>
      <c r="LET20" s="16"/>
      <c r="LEU20" s="16"/>
      <c r="LEV20" s="16"/>
      <c r="LEW20" s="16"/>
      <c r="LEX20" s="16"/>
      <c r="LEY20" s="16"/>
      <c r="LEZ20" s="16"/>
      <c r="LFA20" s="16"/>
      <c r="LFB20" s="16"/>
      <c r="LFC20" s="16"/>
      <c r="LFD20" s="16"/>
      <c r="LFE20" s="16"/>
      <c r="LFF20" s="16"/>
      <c r="LFG20" s="16"/>
      <c r="LFH20" s="16"/>
      <c r="LFI20" s="16"/>
      <c r="LFJ20" s="16"/>
      <c r="LFK20" s="16"/>
      <c r="LFL20" s="16"/>
      <c r="LFM20" s="16"/>
      <c r="LFN20" s="16"/>
      <c r="LFO20" s="16"/>
      <c r="LFP20" s="16"/>
      <c r="LFQ20" s="16"/>
      <c r="LFR20" s="16"/>
      <c r="LFS20" s="16"/>
      <c r="LFT20" s="16"/>
      <c r="LFU20" s="16"/>
      <c r="LFV20" s="16"/>
      <c r="LFW20" s="16"/>
      <c r="LFX20" s="16"/>
      <c r="LFY20" s="16"/>
      <c r="LFZ20" s="16"/>
      <c r="LGA20" s="16"/>
      <c r="LGB20" s="16"/>
      <c r="LGC20" s="16"/>
      <c r="LGD20" s="16"/>
      <c r="LGE20" s="16"/>
      <c r="LGF20" s="16"/>
      <c r="LGG20" s="16"/>
      <c r="LGH20" s="16"/>
      <c r="LGI20" s="16"/>
      <c r="LGJ20" s="16"/>
      <c r="LGK20" s="16"/>
      <c r="LGL20" s="16"/>
      <c r="LGM20" s="16"/>
      <c r="LGN20" s="16"/>
      <c r="LGO20" s="16"/>
      <c r="LGP20" s="16"/>
      <c r="LGQ20" s="16"/>
      <c r="LGR20" s="16"/>
      <c r="LGS20" s="16"/>
      <c r="LGT20" s="16"/>
      <c r="LGU20" s="16"/>
      <c r="LGV20" s="16"/>
      <c r="LGW20" s="16"/>
      <c r="LGX20" s="16"/>
      <c r="LGY20" s="16"/>
      <c r="LGZ20" s="16"/>
      <c r="LHA20" s="16"/>
      <c r="LHB20" s="16"/>
      <c r="LHC20" s="16"/>
      <c r="LHD20" s="16"/>
      <c r="LHE20" s="16"/>
      <c r="LHF20" s="16"/>
      <c r="LHG20" s="16"/>
      <c r="LHH20" s="16"/>
      <c r="LHI20" s="16"/>
      <c r="LHJ20" s="16"/>
      <c r="LHK20" s="16"/>
      <c r="LHL20" s="16"/>
      <c r="LHM20" s="16"/>
      <c r="LHN20" s="16"/>
      <c r="LHO20" s="16"/>
      <c r="LHP20" s="16"/>
      <c r="LHQ20" s="16"/>
      <c r="LHR20" s="16"/>
      <c r="LHS20" s="16"/>
      <c r="LHT20" s="16"/>
      <c r="LHU20" s="16"/>
      <c r="LHV20" s="16"/>
      <c r="LHW20" s="16"/>
      <c r="LHX20" s="16"/>
      <c r="LHY20" s="16"/>
      <c r="LHZ20" s="16"/>
      <c r="LIA20" s="16"/>
      <c r="LIB20" s="16"/>
      <c r="LIC20" s="16"/>
      <c r="LID20" s="16"/>
      <c r="LIE20" s="16"/>
      <c r="LIF20" s="16"/>
      <c r="LIG20" s="16"/>
      <c r="LIH20" s="16"/>
      <c r="LII20" s="16"/>
      <c r="LIJ20" s="16"/>
      <c r="LIK20" s="16"/>
      <c r="LIL20" s="16"/>
      <c r="LIM20" s="16"/>
      <c r="LIN20" s="16"/>
      <c r="LIO20" s="16"/>
      <c r="LIP20" s="16"/>
      <c r="LIQ20" s="16"/>
      <c r="LIR20" s="16"/>
      <c r="LIS20" s="16"/>
      <c r="LIT20" s="16"/>
      <c r="LIU20" s="16"/>
      <c r="LIV20" s="16"/>
      <c r="LIW20" s="16"/>
      <c r="LIX20" s="16"/>
      <c r="LIY20" s="16"/>
      <c r="LIZ20" s="16"/>
      <c r="LJA20" s="16"/>
      <c r="LJB20" s="16"/>
      <c r="LJC20" s="16"/>
      <c r="LJD20" s="16"/>
      <c r="LJE20" s="16"/>
      <c r="LJF20" s="16"/>
      <c r="LJG20" s="16"/>
      <c r="LJH20" s="16"/>
      <c r="LJI20" s="16"/>
      <c r="LJJ20" s="16"/>
      <c r="LJK20" s="16"/>
      <c r="LJL20" s="16"/>
      <c r="LJM20" s="16"/>
      <c r="LJN20" s="16"/>
      <c r="LJO20" s="16"/>
      <c r="LJP20" s="16"/>
      <c r="LJQ20" s="16"/>
      <c r="LJR20" s="16"/>
      <c r="LJS20" s="16"/>
      <c r="LJT20" s="16"/>
      <c r="LJU20" s="16"/>
      <c r="LJV20" s="16"/>
      <c r="LJW20" s="16"/>
      <c r="LJX20" s="16"/>
      <c r="LJY20" s="16"/>
      <c r="LJZ20" s="16"/>
      <c r="LKA20" s="16"/>
      <c r="LKB20" s="16"/>
      <c r="LKC20" s="16"/>
      <c r="LKD20" s="16"/>
      <c r="LKE20" s="16"/>
      <c r="LKF20" s="16"/>
      <c r="LKG20" s="16"/>
      <c r="LKH20" s="16"/>
      <c r="LKI20" s="16"/>
      <c r="LKJ20" s="16"/>
      <c r="LKK20" s="16"/>
      <c r="LKL20" s="16"/>
      <c r="LKM20" s="16"/>
      <c r="LKN20" s="16"/>
      <c r="LKO20" s="16"/>
      <c r="LKP20" s="16"/>
      <c r="LKQ20" s="16"/>
      <c r="LKR20" s="16"/>
      <c r="LKS20" s="16"/>
      <c r="LKT20" s="16"/>
      <c r="LKU20" s="16"/>
      <c r="LKV20" s="16"/>
      <c r="LKW20" s="16"/>
      <c r="LKX20" s="16"/>
      <c r="LKY20" s="16"/>
      <c r="LKZ20" s="16"/>
      <c r="LLA20" s="16"/>
      <c r="LLB20" s="16"/>
      <c r="LLC20" s="16"/>
      <c r="LLD20" s="16"/>
      <c r="LLE20" s="16"/>
      <c r="LLF20" s="16"/>
      <c r="LLG20" s="16"/>
      <c r="LLH20" s="16"/>
      <c r="LLI20" s="16"/>
      <c r="LLJ20" s="16"/>
      <c r="LLK20" s="16"/>
      <c r="LLL20" s="16"/>
      <c r="LLM20" s="16"/>
      <c r="LLN20" s="16"/>
      <c r="LLO20" s="16"/>
      <c r="LLP20" s="16"/>
      <c r="LLQ20" s="16"/>
      <c r="LLR20" s="16"/>
      <c r="LLS20" s="16"/>
      <c r="LLT20" s="16"/>
      <c r="LLU20" s="16"/>
      <c r="LLV20" s="16"/>
      <c r="LLW20" s="16"/>
      <c r="LLX20" s="16"/>
      <c r="LLY20" s="16"/>
      <c r="LLZ20" s="16"/>
      <c r="LMA20" s="16"/>
      <c r="LMB20" s="16"/>
      <c r="LMC20" s="16"/>
      <c r="LMD20" s="16"/>
      <c r="LME20" s="16"/>
      <c r="LMF20" s="16"/>
      <c r="LMG20" s="16"/>
      <c r="LMH20" s="16"/>
      <c r="LMI20" s="16"/>
      <c r="LMJ20" s="16"/>
      <c r="LMK20" s="16"/>
      <c r="LML20" s="16"/>
      <c r="LMM20" s="16"/>
      <c r="LMN20" s="16"/>
      <c r="LMO20" s="16"/>
      <c r="LMP20" s="16"/>
      <c r="LMQ20" s="16"/>
      <c r="LMR20" s="16"/>
      <c r="LMS20" s="16"/>
      <c r="LMT20" s="16"/>
      <c r="LMU20" s="16"/>
      <c r="LMV20" s="16"/>
      <c r="LMW20" s="16"/>
      <c r="LMX20" s="16"/>
      <c r="LMY20" s="16"/>
      <c r="LMZ20" s="16"/>
      <c r="LNA20" s="16"/>
      <c r="LNB20" s="16"/>
      <c r="LNC20" s="16"/>
      <c r="LND20" s="16"/>
      <c r="LNE20" s="16"/>
      <c r="LNF20" s="16"/>
      <c r="LNG20" s="16"/>
      <c r="LNH20" s="16"/>
      <c r="LNI20" s="16"/>
      <c r="LNJ20" s="16"/>
      <c r="LNK20" s="16"/>
      <c r="LNL20" s="16"/>
      <c r="LNM20" s="16"/>
      <c r="LNN20" s="16"/>
      <c r="LNO20" s="16"/>
      <c r="LNP20" s="16"/>
      <c r="LNQ20" s="16"/>
      <c r="LNR20" s="16"/>
      <c r="LNS20" s="16"/>
      <c r="LNT20" s="16"/>
      <c r="LNU20" s="16"/>
      <c r="LNV20" s="16"/>
      <c r="LNW20" s="16"/>
      <c r="LNX20" s="16"/>
      <c r="LNY20" s="16"/>
      <c r="LNZ20" s="16"/>
      <c r="LOA20" s="16"/>
      <c r="LOB20" s="16"/>
      <c r="LOC20" s="16"/>
      <c r="LOD20" s="16"/>
      <c r="LOE20" s="16"/>
      <c r="LOF20" s="16"/>
      <c r="LOG20" s="16"/>
      <c r="LOH20" s="16"/>
      <c r="LOI20" s="16"/>
      <c r="LOJ20" s="16"/>
      <c r="LOK20" s="16"/>
      <c r="LOL20" s="16"/>
      <c r="LOM20" s="16"/>
      <c r="LON20" s="16"/>
      <c r="LOO20" s="16"/>
      <c r="LOP20" s="16"/>
      <c r="LOQ20" s="16"/>
      <c r="LOR20" s="16"/>
      <c r="LOS20" s="16"/>
      <c r="LOT20" s="16"/>
      <c r="LOU20" s="16"/>
      <c r="LOV20" s="16"/>
      <c r="LOW20" s="16"/>
      <c r="LOX20" s="16"/>
      <c r="LOY20" s="16"/>
      <c r="LOZ20" s="16"/>
      <c r="LPA20" s="16"/>
      <c r="LPB20" s="16"/>
      <c r="LPC20" s="16"/>
      <c r="LPD20" s="16"/>
      <c r="LPE20" s="16"/>
      <c r="LPF20" s="16"/>
      <c r="LPG20" s="16"/>
      <c r="LPH20" s="16"/>
      <c r="LPI20" s="16"/>
      <c r="LPJ20" s="16"/>
      <c r="LPK20" s="16"/>
      <c r="LPL20" s="16"/>
      <c r="LPM20" s="16"/>
      <c r="LPN20" s="16"/>
      <c r="LPO20" s="16"/>
      <c r="LPP20" s="16"/>
      <c r="LPQ20" s="16"/>
      <c r="LPR20" s="16"/>
      <c r="LPS20" s="16"/>
      <c r="LPT20" s="16"/>
      <c r="LPU20" s="16"/>
      <c r="LPV20" s="16"/>
      <c r="LPW20" s="16"/>
      <c r="LPX20" s="16"/>
      <c r="LPY20" s="16"/>
      <c r="LPZ20" s="16"/>
      <c r="LQA20" s="16"/>
      <c r="LQB20" s="16"/>
      <c r="LQC20" s="16"/>
      <c r="LQD20" s="16"/>
      <c r="LQE20" s="16"/>
      <c r="LQF20" s="16"/>
      <c r="LQG20" s="16"/>
      <c r="LQH20" s="16"/>
      <c r="LQI20" s="16"/>
      <c r="LQJ20" s="16"/>
      <c r="LQK20" s="16"/>
      <c r="LQL20" s="16"/>
      <c r="LQM20" s="16"/>
      <c r="LQN20" s="16"/>
      <c r="LQO20" s="16"/>
      <c r="LQP20" s="16"/>
      <c r="LQQ20" s="16"/>
      <c r="LQR20" s="16"/>
      <c r="LQS20" s="16"/>
      <c r="LQT20" s="16"/>
      <c r="LQU20" s="16"/>
      <c r="LQV20" s="16"/>
      <c r="LQW20" s="16"/>
      <c r="LQX20" s="16"/>
      <c r="LQY20" s="16"/>
      <c r="LQZ20" s="16"/>
      <c r="LRA20" s="16"/>
      <c r="LRB20" s="16"/>
      <c r="LRC20" s="16"/>
      <c r="LRD20" s="16"/>
      <c r="LRE20" s="16"/>
      <c r="LRF20" s="16"/>
      <c r="LRG20" s="16"/>
      <c r="LRH20" s="16"/>
      <c r="LRI20" s="16"/>
      <c r="LRJ20" s="16"/>
      <c r="LRK20" s="16"/>
      <c r="LRL20" s="16"/>
      <c r="LRM20" s="16"/>
      <c r="LRN20" s="16"/>
      <c r="LRO20" s="16"/>
      <c r="LRP20" s="16"/>
      <c r="LRQ20" s="16"/>
      <c r="LRR20" s="16"/>
      <c r="LRS20" s="16"/>
      <c r="LRT20" s="16"/>
      <c r="LRU20" s="16"/>
      <c r="LRV20" s="16"/>
      <c r="LRW20" s="16"/>
      <c r="LRX20" s="16"/>
      <c r="LRY20" s="16"/>
      <c r="LRZ20" s="16"/>
      <c r="LSA20" s="16"/>
      <c r="LSB20" s="16"/>
      <c r="LSC20" s="16"/>
      <c r="LSD20" s="16"/>
      <c r="LSE20" s="16"/>
      <c r="LSF20" s="16"/>
      <c r="LSG20" s="16"/>
      <c r="LSH20" s="16"/>
      <c r="LSI20" s="16"/>
      <c r="LSJ20" s="16"/>
      <c r="LSK20" s="16"/>
      <c r="LSL20" s="16"/>
      <c r="LSM20" s="16"/>
      <c r="LSN20" s="16"/>
      <c r="LSO20" s="16"/>
      <c r="LSP20" s="16"/>
      <c r="LSQ20" s="16"/>
      <c r="LSR20" s="16"/>
      <c r="LSS20" s="16"/>
      <c r="LST20" s="16"/>
      <c r="LSU20" s="16"/>
      <c r="LSV20" s="16"/>
      <c r="LSW20" s="16"/>
      <c r="LSX20" s="16"/>
      <c r="LSY20" s="16"/>
      <c r="LSZ20" s="16"/>
      <c r="LTA20" s="16"/>
      <c r="LTB20" s="16"/>
      <c r="LTC20" s="16"/>
      <c r="LTD20" s="16"/>
      <c r="LTE20" s="16"/>
      <c r="LTF20" s="16"/>
      <c r="LTG20" s="16"/>
      <c r="LTH20" s="16"/>
      <c r="LTI20" s="16"/>
      <c r="LTJ20" s="16"/>
      <c r="LTK20" s="16"/>
      <c r="LTL20" s="16"/>
      <c r="LTM20" s="16"/>
      <c r="LTN20" s="16"/>
      <c r="LTO20" s="16"/>
      <c r="LTP20" s="16"/>
      <c r="LTQ20" s="16"/>
      <c r="LTR20" s="16"/>
      <c r="LTS20" s="16"/>
      <c r="LTT20" s="16"/>
      <c r="LTU20" s="16"/>
      <c r="LTV20" s="16"/>
      <c r="LTW20" s="16"/>
      <c r="LTX20" s="16"/>
      <c r="LTY20" s="16"/>
      <c r="LTZ20" s="16"/>
      <c r="LUA20" s="16"/>
      <c r="LUB20" s="16"/>
      <c r="LUC20" s="16"/>
      <c r="LUD20" s="16"/>
      <c r="LUE20" s="16"/>
      <c r="LUF20" s="16"/>
      <c r="LUG20" s="16"/>
      <c r="LUH20" s="16"/>
      <c r="LUI20" s="16"/>
      <c r="LUJ20" s="16"/>
      <c r="LUK20" s="16"/>
      <c r="LUL20" s="16"/>
      <c r="LUM20" s="16"/>
      <c r="LUN20" s="16"/>
      <c r="LUO20" s="16"/>
      <c r="LUP20" s="16"/>
      <c r="LUQ20" s="16"/>
      <c r="LUR20" s="16"/>
      <c r="LUS20" s="16"/>
      <c r="LUT20" s="16"/>
      <c r="LUU20" s="16"/>
      <c r="LUV20" s="16"/>
      <c r="LUW20" s="16"/>
      <c r="LUX20" s="16"/>
      <c r="LUY20" s="16"/>
      <c r="LUZ20" s="16"/>
      <c r="LVA20" s="16"/>
      <c r="LVB20" s="16"/>
      <c r="LVC20" s="16"/>
      <c r="LVD20" s="16"/>
      <c r="LVE20" s="16"/>
      <c r="LVF20" s="16"/>
      <c r="LVG20" s="16"/>
      <c r="LVH20" s="16"/>
      <c r="LVI20" s="16"/>
      <c r="LVJ20" s="16"/>
      <c r="LVK20" s="16"/>
      <c r="LVL20" s="16"/>
      <c r="LVM20" s="16"/>
      <c r="LVN20" s="16"/>
      <c r="LVO20" s="16"/>
      <c r="LVP20" s="16"/>
      <c r="LVQ20" s="16"/>
      <c r="LVR20" s="16"/>
      <c r="LVS20" s="16"/>
      <c r="LVT20" s="16"/>
      <c r="LVU20" s="16"/>
      <c r="LVV20" s="16"/>
      <c r="LVW20" s="16"/>
      <c r="LVX20" s="16"/>
      <c r="LVY20" s="16"/>
      <c r="LVZ20" s="16"/>
      <c r="LWA20" s="16"/>
      <c r="LWB20" s="16"/>
      <c r="LWC20" s="16"/>
      <c r="LWD20" s="16"/>
      <c r="LWE20" s="16"/>
      <c r="LWF20" s="16"/>
      <c r="LWG20" s="16"/>
      <c r="LWH20" s="16"/>
      <c r="LWI20" s="16"/>
      <c r="LWJ20" s="16"/>
      <c r="LWK20" s="16"/>
      <c r="LWL20" s="16"/>
      <c r="LWM20" s="16"/>
      <c r="LWN20" s="16"/>
      <c r="LWO20" s="16"/>
      <c r="LWP20" s="16"/>
      <c r="LWQ20" s="16"/>
      <c r="LWR20" s="16"/>
      <c r="LWS20" s="16"/>
      <c r="LWT20" s="16"/>
      <c r="LWU20" s="16"/>
      <c r="LWV20" s="16"/>
      <c r="LWW20" s="16"/>
      <c r="LWX20" s="16"/>
      <c r="LWY20" s="16"/>
      <c r="LWZ20" s="16"/>
      <c r="LXA20" s="16"/>
      <c r="LXB20" s="16"/>
      <c r="LXC20" s="16"/>
      <c r="LXD20" s="16"/>
      <c r="LXE20" s="16"/>
      <c r="LXF20" s="16"/>
      <c r="LXG20" s="16"/>
      <c r="LXH20" s="16"/>
      <c r="LXI20" s="16"/>
      <c r="LXJ20" s="16"/>
      <c r="LXK20" s="16"/>
      <c r="LXL20" s="16"/>
      <c r="LXM20" s="16"/>
      <c r="LXN20" s="16"/>
      <c r="LXO20" s="16"/>
      <c r="LXP20" s="16"/>
      <c r="LXQ20" s="16"/>
      <c r="LXR20" s="16"/>
      <c r="LXS20" s="16"/>
      <c r="LXT20" s="16"/>
      <c r="LXU20" s="16"/>
      <c r="LXV20" s="16"/>
      <c r="LXW20" s="16"/>
      <c r="LXX20" s="16"/>
      <c r="LXY20" s="16"/>
      <c r="LXZ20" s="16"/>
      <c r="LYA20" s="16"/>
      <c r="LYB20" s="16"/>
      <c r="LYC20" s="16"/>
      <c r="LYD20" s="16"/>
      <c r="LYE20" s="16"/>
      <c r="LYF20" s="16"/>
      <c r="LYG20" s="16"/>
      <c r="LYH20" s="16"/>
      <c r="LYI20" s="16"/>
      <c r="LYJ20" s="16"/>
      <c r="LYK20" s="16"/>
      <c r="LYL20" s="16"/>
      <c r="LYM20" s="16"/>
      <c r="LYN20" s="16"/>
      <c r="LYO20" s="16"/>
      <c r="LYP20" s="16"/>
      <c r="LYQ20" s="16"/>
      <c r="LYR20" s="16"/>
      <c r="LYS20" s="16"/>
      <c r="LYT20" s="16"/>
      <c r="LYU20" s="16"/>
      <c r="LYV20" s="16"/>
      <c r="LYW20" s="16"/>
      <c r="LYX20" s="16"/>
      <c r="LYY20" s="16"/>
      <c r="LYZ20" s="16"/>
      <c r="LZA20" s="16"/>
      <c r="LZB20" s="16"/>
      <c r="LZC20" s="16"/>
      <c r="LZD20" s="16"/>
      <c r="LZE20" s="16"/>
      <c r="LZF20" s="16"/>
      <c r="LZG20" s="16"/>
      <c r="LZH20" s="16"/>
      <c r="LZI20" s="16"/>
      <c r="LZJ20" s="16"/>
      <c r="LZK20" s="16"/>
      <c r="LZL20" s="16"/>
      <c r="LZM20" s="16"/>
      <c r="LZN20" s="16"/>
      <c r="LZO20" s="16"/>
      <c r="LZP20" s="16"/>
      <c r="LZQ20" s="16"/>
      <c r="LZR20" s="16"/>
      <c r="LZS20" s="16"/>
      <c r="LZT20" s="16"/>
      <c r="LZU20" s="16"/>
      <c r="LZV20" s="16"/>
      <c r="LZW20" s="16"/>
      <c r="LZX20" s="16"/>
      <c r="LZY20" s="16"/>
      <c r="LZZ20" s="16"/>
      <c r="MAA20" s="16"/>
      <c r="MAB20" s="16"/>
      <c r="MAC20" s="16"/>
      <c r="MAD20" s="16"/>
      <c r="MAE20" s="16"/>
      <c r="MAF20" s="16"/>
      <c r="MAG20" s="16"/>
      <c r="MAH20" s="16"/>
      <c r="MAI20" s="16"/>
      <c r="MAJ20" s="16"/>
      <c r="MAK20" s="16"/>
      <c r="MAL20" s="16"/>
      <c r="MAM20" s="16"/>
      <c r="MAN20" s="16"/>
      <c r="MAO20" s="16"/>
      <c r="MAP20" s="16"/>
      <c r="MAQ20" s="16"/>
      <c r="MAR20" s="16"/>
      <c r="MAS20" s="16"/>
      <c r="MAT20" s="16"/>
      <c r="MAU20" s="16"/>
      <c r="MAV20" s="16"/>
      <c r="MAW20" s="16"/>
      <c r="MAX20" s="16"/>
      <c r="MAY20" s="16"/>
      <c r="MAZ20" s="16"/>
      <c r="MBA20" s="16"/>
      <c r="MBB20" s="16"/>
      <c r="MBC20" s="16"/>
      <c r="MBD20" s="16"/>
      <c r="MBE20" s="16"/>
      <c r="MBF20" s="16"/>
      <c r="MBG20" s="16"/>
      <c r="MBH20" s="16"/>
      <c r="MBI20" s="16"/>
      <c r="MBJ20" s="16"/>
      <c r="MBK20" s="16"/>
      <c r="MBL20" s="16"/>
      <c r="MBM20" s="16"/>
      <c r="MBN20" s="16"/>
      <c r="MBO20" s="16"/>
      <c r="MBP20" s="16"/>
      <c r="MBQ20" s="16"/>
      <c r="MBR20" s="16"/>
      <c r="MBS20" s="16"/>
      <c r="MBT20" s="16"/>
      <c r="MBU20" s="16"/>
      <c r="MBV20" s="16"/>
      <c r="MBW20" s="16"/>
      <c r="MBX20" s="16"/>
      <c r="MBY20" s="16"/>
      <c r="MBZ20" s="16"/>
      <c r="MCA20" s="16"/>
      <c r="MCB20" s="16"/>
      <c r="MCC20" s="16"/>
      <c r="MCD20" s="16"/>
      <c r="MCE20" s="16"/>
      <c r="MCF20" s="16"/>
      <c r="MCG20" s="16"/>
      <c r="MCH20" s="16"/>
      <c r="MCI20" s="16"/>
      <c r="MCJ20" s="16"/>
      <c r="MCK20" s="16"/>
      <c r="MCL20" s="16"/>
      <c r="MCM20" s="16"/>
      <c r="MCN20" s="16"/>
      <c r="MCO20" s="16"/>
      <c r="MCP20" s="16"/>
      <c r="MCQ20" s="16"/>
      <c r="MCR20" s="16"/>
      <c r="MCS20" s="16"/>
      <c r="MCT20" s="16"/>
      <c r="MCU20" s="16"/>
      <c r="MCV20" s="16"/>
      <c r="MCW20" s="16"/>
      <c r="MCX20" s="16"/>
      <c r="MCY20" s="16"/>
      <c r="MCZ20" s="16"/>
      <c r="MDA20" s="16"/>
      <c r="MDB20" s="16"/>
      <c r="MDC20" s="16"/>
      <c r="MDD20" s="16"/>
      <c r="MDE20" s="16"/>
      <c r="MDF20" s="16"/>
      <c r="MDG20" s="16"/>
      <c r="MDH20" s="16"/>
      <c r="MDI20" s="16"/>
      <c r="MDJ20" s="16"/>
      <c r="MDK20" s="16"/>
      <c r="MDL20" s="16"/>
      <c r="MDM20" s="16"/>
      <c r="MDN20" s="16"/>
      <c r="MDO20" s="16"/>
      <c r="MDP20" s="16"/>
      <c r="MDQ20" s="16"/>
      <c r="MDR20" s="16"/>
      <c r="MDS20" s="16"/>
      <c r="MDT20" s="16"/>
      <c r="MDU20" s="16"/>
      <c r="MDV20" s="16"/>
      <c r="MDW20" s="16"/>
      <c r="MDX20" s="16"/>
      <c r="MDY20" s="16"/>
      <c r="MDZ20" s="16"/>
      <c r="MEA20" s="16"/>
      <c r="MEB20" s="16"/>
      <c r="MEC20" s="16"/>
      <c r="MED20" s="16"/>
      <c r="MEE20" s="16"/>
      <c r="MEF20" s="16"/>
      <c r="MEG20" s="16"/>
      <c r="MEH20" s="16"/>
      <c r="MEI20" s="16"/>
      <c r="MEJ20" s="16"/>
      <c r="MEK20" s="16"/>
      <c r="MEL20" s="16"/>
      <c r="MEM20" s="16"/>
      <c r="MEN20" s="16"/>
      <c r="MEO20" s="16"/>
      <c r="MEP20" s="16"/>
      <c r="MEQ20" s="16"/>
      <c r="MER20" s="16"/>
      <c r="MES20" s="16"/>
      <c r="MET20" s="16"/>
      <c r="MEU20" s="16"/>
      <c r="MEV20" s="16"/>
      <c r="MEW20" s="16"/>
      <c r="MEX20" s="16"/>
      <c r="MEY20" s="16"/>
      <c r="MEZ20" s="16"/>
      <c r="MFA20" s="16"/>
      <c r="MFB20" s="16"/>
      <c r="MFC20" s="16"/>
      <c r="MFD20" s="16"/>
      <c r="MFE20" s="16"/>
      <c r="MFF20" s="16"/>
      <c r="MFG20" s="16"/>
      <c r="MFH20" s="16"/>
      <c r="MFI20" s="16"/>
      <c r="MFJ20" s="16"/>
      <c r="MFK20" s="16"/>
      <c r="MFL20" s="16"/>
      <c r="MFM20" s="16"/>
      <c r="MFN20" s="16"/>
      <c r="MFO20" s="16"/>
      <c r="MFP20" s="16"/>
      <c r="MFQ20" s="16"/>
      <c r="MFR20" s="16"/>
      <c r="MFS20" s="16"/>
      <c r="MFT20" s="16"/>
      <c r="MFU20" s="16"/>
      <c r="MFV20" s="16"/>
      <c r="MFW20" s="16"/>
      <c r="MFX20" s="16"/>
      <c r="MFY20" s="16"/>
      <c r="MFZ20" s="16"/>
      <c r="MGA20" s="16"/>
      <c r="MGB20" s="16"/>
      <c r="MGC20" s="16"/>
      <c r="MGD20" s="16"/>
      <c r="MGE20" s="16"/>
      <c r="MGF20" s="16"/>
      <c r="MGG20" s="16"/>
      <c r="MGH20" s="16"/>
      <c r="MGI20" s="16"/>
      <c r="MGJ20" s="16"/>
      <c r="MGK20" s="16"/>
      <c r="MGL20" s="16"/>
      <c r="MGM20" s="16"/>
      <c r="MGN20" s="16"/>
      <c r="MGO20" s="16"/>
      <c r="MGP20" s="16"/>
      <c r="MGQ20" s="16"/>
      <c r="MGR20" s="16"/>
      <c r="MGS20" s="16"/>
      <c r="MGT20" s="16"/>
      <c r="MGU20" s="16"/>
      <c r="MGV20" s="16"/>
      <c r="MGW20" s="16"/>
      <c r="MGX20" s="16"/>
      <c r="MGY20" s="16"/>
      <c r="MGZ20" s="16"/>
      <c r="MHA20" s="16"/>
      <c r="MHB20" s="16"/>
      <c r="MHC20" s="16"/>
      <c r="MHD20" s="16"/>
      <c r="MHE20" s="16"/>
      <c r="MHF20" s="16"/>
      <c r="MHG20" s="16"/>
      <c r="MHH20" s="16"/>
      <c r="MHI20" s="16"/>
      <c r="MHJ20" s="16"/>
      <c r="MHK20" s="16"/>
      <c r="MHL20" s="16"/>
      <c r="MHM20" s="16"/>
      <c r="MHN20" s="16"/>
      <c r="MHO20" s="16"/>
      <c r="MHP20" s="16"/>
      <c r="MHQ20" s="16"/>
      <c r="MHR20" s="16"/>
      <c r="MHS20" s="16"/>
      <c r="MHT20" s="16"/>
      <c r="MHU20" s="16"/>
      <c r="MHV20" s="16"/>
      <c r="MHW20" s="16"/>
      <c r="MHX20" s="16"/>
      <c r="MHY20" s="16"/>
      <c r="MHZ20" s="16"/>
      <c r="MIA20" s="16"/>
      <c r="MIB20" s="16"/>
      <c r="MIC20" s="16"/>
      <c r="MID20" s="16"/>
      <c r="MIE20" s="16"/>
      <c r="MIF20" s="16"/>
      <c r="MIG20" s="16"/>
      <c r="MIH20" s="16"/>
      <c r="MII20" s="16"/>
      <c r="MIJ20" s="16"/>
      <c r="MIK20" s="16"/>
      <c r="MIL20" s="16"/>
      <c r="MIM20" s="16"/>
      <c r="MIN20" s="16"/>
      <c r="MIO20" s="16"/>
      <c r="MIP20" s="16"/>
      <c r="MIQ20" s="16"/>
      <c r="MIR20" s="16"/>
      <c r="MIS20" s="16"/>
      <c r="MIT20" s="16"/>
      <c r="MIU20" s="16"/>
      <c r="MIV20" s="16"/>
      <c r="MIW20" s="16"/>
      <c r="MIX20" s="16"/>
      <c r="MIY20" s="16"/>
      <c r="MIZ20" s="16"/>
      <c r="MJA20" s="16"/>
      <c r="MJB20" s="16"/>
      <c r="MJC20" s="16"/>
      <c r="MJD20" s="16"/>
      <c r="MJE20" s="16"/>
      <c r="MJF20" s="16"/>
      <c r="MJG20" s="16"/>
      <c r="MJH20" s="16"/>
      <c r="MJI20" s="16"/>
      <c r="MJJ20" s="16"/>
      <c r="MJK20" s="16"/>
      <c r="MJL20" s="16"/>
      <c r="MJM20" s="16"/>
      <c r="MJN20" s="16"/>
      <c r="MJO20" s="16"/>
      <c r="MJP20" s="16"/>
      <c r="MJQ20" s="16"/>
      <c r="MJR20" s="16"/>
      <c r="MJS20" s="16"/>
      <c r="MJT20" s="16"/>
      <c r="MJU20" s="16"/>
      <c r="MJV20" s="16"/>
      <c r="MJW20" s="16"/>
      <c r="MJX20" s="16"/>
      <c r="MJY20" s="16"/>
      <c r="MJZ20" s="16"/>
      <c r="MKA20" s="16"/>
      <c r="MKB20" s="16"/>
      <c r="MKC20" s="16"/>
      <c r="MKD20" s="16"/>
      <c r="MKE20" s="16"/>
      <c r="MKF20" s="16"/>
      <c r="MKG20" s="16"/>
      <c r="MKH20" s="16"/>
      <c r="MKI20" s="16"/>
      <c r="MKJ20" s="16"/>
      <c r="MKK20" s="16"/>
      <c r="MKL20" s="16"/>
      <c r="MKM20" s="16"/>
      <c r="MKN20" s="16"/>
      <c r="MKO20" s="16"/>
      <c r="MKP20" s="16"/>
      <c r="MKQ20" s="16"/>
      <c r="MKR20" s="16"/>
      <c r="MKS20" s="16"/>
      <c r="MKT20" s="16"/>
      <c r="MKU20" s="16"/>
      <c r="MKV20" s="16"/>
      <c r="MKW20" s="16"/>
      <c r="MKX20" s="16"/>
      <c r="MKY20" s="16"/>
      <c r="MKZ20" s="16"/>
      <c r="MLA20" s="16"/>
      <c r="MLB20" s="16"/>
      <c r="MLC20" s="16"/>
      <c r="MLD20" s="16"/>
      <c r="MLE20" s="16"/>
      <c r="MLF20" s="16"/>
      <c r="MLG20" s="16"/>
      <c r="MLH20" s="16"/>
      <c r="MLI20" s="16"/>
      <c r="MLJ20" s="16"/>
      <c r="MLK20" s="16"/>
      <c r="MLL20" s="16"/>
      <c r="MLM20" s="16"/>
      <c r="MLN20" s="16"/>
      <c r="MLO20" s="16"/>
      <c r="MLP20" s="16"/>
      <c r="MLQ20" s="16"/>
      <c r="MLR20" s="16"/>
      <c r="MLS20" s="16"/>
      <c r="MLT20" s="16"/>
      <c r="MLU20" s="16"/>
      <c r="MLV20" s="16"/>
      <c r="MLW20" s="16"/>
      <c r="MLX20" s="16"/>
      <c r="MLY20" s="16"/>
      <c r="MLZ20" s="16"/>
      <c r="MMA20" s="16"/>
      <c r="MMB20" s="16"/>
      <c r="MMC20" s="16"/>
      <c r="MMD20" s="16"/>
      <c r="MME20" s="16"/>
      <c r="MMF20" s="16"/>
      <c r="MMG20" s="16"/>
      <c r="MMH20" s="16"/>
      <c r="MMI20" s="16"/>
      <c r="MMJ20" s="16"/>
      <c r="MMK20" s="16"/>
      <c r="MML20" s="16"/>
      <c r="MMM20" s="16"/>
      <c r="MMN20" s="16"/>
      <c r="MMO20" s="16"/>
      <c r="MMP20" s="16"/>
      <c r="MMQ20" s="16"/>
      <c r="MMR20" s="16"/>
      <c r="MMS20" s="16"/>
      <c r="MMT20" s="16"/>
      <c r="MMU20" s="16"/>
      <c r="MMV20" s="16"/>
      <c r="MMW20" s="16"/>
      <c r="MMX20" s="16"/>
      <c r="MMY20" s="16"/>
      <c r="MMZ20" s="16"/>
      <c r="MNA20" s="16"/>
      <c r="MNB20" s="16"/>
      <c r="MNC20" s="16"/>
      <c r="MND20" s="16"/>
      <c r="MNE20" s="16"/>
      <c r="MNF20" s="16"/>
      <c r="MNG20" s="16"/>
      <c r="MNH20" s="16"/>
      <c r="MNI20" s="16"/>
      <c r="MNJ20" s="16"/>
      <c r="MNK20" s="16"/>
      <c r="MNL20" s="16"/>
      <c r="MNM20" s="16"/>
      <c r="MNN20" s="16"/>
      <c r="MNO20" s="16"/>
      <c r="MNP20" s="16"/>
      <c r="MNQ20" s="16"/>
      <c r="MNR20" s="16"/>
      <c r="MNS20" s="16"/>
      <c r="MNT20" s="16"/>
      <c r="MNU20" s="16"/>
      <c r="MNV20" s="16"/>
      <c r="MNW20" s="16"/>
      <c r="MNX20" s="16"/>
      <c r="MNY20" s="16"/>
      <c r="MNZ20" s="16"/>
      <c r="MOA20" s="16"/>
      <c r="MOB20" s="16"/>
      <c r="MOC20" s="16"/>
      <c r="MOD20" s="16"/>
      <c r="MOE20" s="16"/>
      <c r="MOF20" s="16"/>
      <c r="MOG20" s="16"/>
      <c r="MOH20" s="16"/>
      <c r="MOI20" s="16"/>
      <c r="MOJ20" s="16"/>
      <c r="MOK20" s="16"/>
      <c r="MOL20" s="16"/>
      <c r="MOM20" s="16"/>
      <c r="MON20" s="16"/>
      <c r="MOO20" s="16"/>
      <c r="MOP20" s="16"/>
      <c r="MOQ20" s="16"/>
      <c r="MOR20" s="16"/>
      <c r="MOS20" s="16"/>
      <c r="MOT20" s="16"/>
      <c r="MOU20" s="16"/>
      <c r="MOV20" s="16"/>
      <c r="MOW20" s="16"/>
      <c r="MOX20" s="16"/>
      <c r="MOY20" s="16"/>
      <c r="MOZ20" s="16"/>
      <c r="MPA20" s="16"/>
      <c r="MPB20" s="16"/>
      <c r="MPC20" s="16"/>
      <c r="MPD20" s="16"/>
      <c r="MPE20" s="16"/>
      <c r="MPF20" s="16"/>
      <c r="MPG20" s="16"/>
      <c r="MPH20" s="16"/>
      <c r="MPI20" s="16"/>
      <c r="MPJ20" s="16"/>
      <c r="MPK20" s="16"/>
      <c r="MPL20" s="16"/>
      <c r="MPM20" s="16"/>
      <c r="MPN20" s="16"/>
      <c r="MPO20" s="16"/>
      <c r="MPP20" s="16"/>
      <c r="MPQ20" s="16"/>
      <c r="MPR20" s="16"/>
      <c r="MPS20" s="16"/>
      <c r="MPT20" s="16"/>
      <c r="MPU20" s="16"/>
      <c r="MPV20" s="16"/>
      <c r="MPW20" s="16"/>
      <c r="MPX20" s="16"/>
      <c r="MPY20" s="16"/>
      <c r="MPZ20" s="16"/>
      <c r="MQA20" s="16"/>
      <c r="MQB20" s="16"/>
      <c r="MQC20" s="16"/>
      <c r="MQD20" s="16"/>
      <c r="MQE20" s="16"/>
      <c r="MQF20" s="16"/>
      <c r="MQG20" s="16"/>
      <c r="MQH20" s="16"/>
      <c r="MQI20" s="16"/>
      <c r="MQJ20" s="16"/>
      <c r="MQK20" s="16"/>
      <c r="MQL20" s="16"/>
      <c r="MQM20" s="16"/>
      <c r="MQN20" s="16"/>
      <c r="MQO20" s="16"/>
      <c r="MQP20" s="16"/>
      <c r="MQQ20" s="16"/>
      <c r="MQR20" s="16"/>
      <c r="MQS20" s="16"/>
      <c r="MQT20" s="16"/>
      <c r="MQU20" s="16"/>
      <c r="MQV20" s="16"/>
      <c r="MQW20" s="16"/>
      <c r="MQX20" s="16"/>
      <c r="MQY20" s="16"/>
      <c r="MQZ20" s="16"/>
      <c r="MRA20" s="16"/>
      <c r="MRB20" s="16"/>
      <c r="MRC20" s="16"/>
      <c r="MRD20" s="16"/>
      <c r="MRE20" s="16"/>
      <c r="MRF20" s="16"/>
      <c r="MRG20" s="16"/>
      <c r="MRH20" s="16"/>
      <c r="MRI20" s="16"/>
      <c r="MRJ20" s="16"/>
      <c r="MRK20" s="16"/>
      <c r="MRL20" s="16"/>
      <c r="MRM20" s="16"/>
      <c r="MRN20" s="16"/>
      <c r="MRO20" s="16"/>
      <c r="MRP20" s="16"/>
      <c r="MRQ20" s="16"/>
      <c r="MRR20" s="16"/>
      <c r="MRS20" s="16"/>
      <c r="MRT20" s="16"/>
      <c r="MRU20" s="16"/>
      <c r="MRV20" s="16"/>
      <c r="MRW20" s="16"/>
      <c r="MRX20" s="16"/>
      <c r="MRY20" s="16"/>
      <c r="MRZ20" s="16"/>
      <c r="MSA20" s="16"/>
      <c r="MSB20" s="16"/>
      <c r="MSC20" s="16"/>
      <c r="MSD20" s="16"/>
      <c r="MSE20" s="16"/>
      <c r="MSF20" s="16"/>
      <c r="MSG20" s="16"/>
      <c r="MSH20" s="16"/>
      <c r="MSI20" s="16"/>
      <c r="MSJ20" s="16"/>
      <c r="MSK20" s="16"/>
      <c r="MSL20" s="16"/>
      <c r="MSM20" s="16"/>
      <c r="MSN20" s="16"/>
      <c r="MSO20" s="16"/>
      <c r="MSP20" s="16"/>
      <c r="MSQ20" s="16"/>
      <c r="MSR20" s="16"/>
      <c r="MSS20" s="16"/>
      <c r="MST20" s="16"/>
      <c r="MSU20" s="16"/>
      <c r="MSV20" s="16"/>
      <c r="MSW20" s="16"/>
      <c r="MSX20" s="16"/>
      <c r="MSY20" s="16"/>
      <c r="MSZ20" s="16"/>
      <c r="MTA20" s="16"/>
      <c r="MTB20" s="16"/>
      <c r="MTC20" s="16"/>
      <c r="MTD20" s="16"/>
      <c r="MTE20" s="16"/>
      <c r="MTF20" s="16"/>
      <c r="MTG20" s="16"/>
      <c r="MTH20" s="16"/>
      <c r="MTI20" s="16"/>
      <c r="MTJ20" s="16"/>
      <c r="MTK20" s="16"/>
      <c r="MTL20" s="16"/>
      <c r="MTM20" s="16"/>
      <c r="MTN20" s="16"/>
      <c r="MTO20" s="16"/>
      <c r="MTP20" s="16"/>
      <c r="MTQ20" s="16"/>
      <c r="MTR20" s="16"/>
      <c r="MTS20" s="16"/>
      <c r="MTT20" s="16"/>
      <c r="MTU20" s="16"/>
      <c r="MTV20" s="16"/>
      <c r="MTW20" s="16"/>
      <c r="MTX20" s="16"/>
      <c r="MTY20" s="16"/>
      <c r="MTZ20" s="16"/>
      <c r="MUA20" s="16"/>
      <c r="MUB20" s="16"/>
      <c r="MUC20" s="16"/>
      <c r="MUD20" s="16"/>
      <c r="MUE20" s="16"/>
      <c r="MUF20" s="16"/>
      <c r="MUG20" s="16"/>
      <c r="MUH20" s="16"/>
      <c r="MUI20" s="16"/>
      <c r="MUJ20" s="16"/>
      <c r="MUK20" s="16"/>
      <c r="MUL20" s="16"/>
      <c r="MUM20" s="16"/>
      <c r="MUN20" s="16"/>
      <c r="MUO20" s="16"/>
      <c r="MUP20" s="16"/>
      <c r="MUQ20" s="16"/>
      <c r="MUR20" s="16"/>
      <c r="MUS20" s="16"/>
      <c r="MUT20" s="16"/>
      <c r="MUU20" s="16"/>
      <c r="MUV20" s="16"/>
      <c r="MUW20" s="16"/>
      <c r="MUX20" s="16"/>
      <c r="MUY20" s="16"/>
      <c r="MUZ20" s="16"/>
      <c r="MVA20" s="16"/>
      <c r="MVB20" s="16"/>
      <c r="MVC20" s="16"/>
      <c r="MVD20" s="16"/>
      <c r="MVE20" s="16"/>
      <c r="MVF20" s="16"/>
      <c r="MVG20" s="16"/>
      <c r="MVH20" s="16"/>
      <c r="MVI20" s="16"/>
      <c r="MVJ20" s="16"/>
      <c r="MVK20" s="16"/>
      <c r="MVL20" s="16"/>
      <c r="MVM20" s="16"/>
      <c r="MVN20" s="16"/>
      <c r="MVO20" s="16"/>
      <c r="MVP20" s="16"/>
      <c r="MVQ20" s="16"/>
      <c r="MVR20" s="16"/>
      <c r="MVS20" s="16"/>
      <c r="MVT20" s="16"/>
      <c r="MVU20" s="16"/>
      <c r="MVV20" s="16"/>
      <c r="MVW20" s="16"/>
      <c r="MVX20" s="16"/>
      <c r="MVY20" s="16"/>
      <c r="MVZ20" s="16"/>
      <c r="MWA20" s="16"/>
      <c r="MWB20" s="16"/>
      <c r="MWC20" s="16"/>
      <c r="MWD20" s="16"/>
      <c r="MWE20" s="16"/>
      <c r="MWF20" s="16"/>
      <c r="MWG20" s="16"/>
      <c r="MWH20" s="16"/>
      <c r="MWI20" s="16"/>
      <c r="MWJ20" s="16"/>
      <c r="MWK20" s="16"/>
      <c r="MWL20" s="16"/>
      <c r="MWM20" s="16"/>
      <c r="MWN20" s="16"/>
      <c r="MWO20" s="16"/>
      <c r="MWP20" s="16"/>
      <c r="MWQ20" s="16"/>
      <c r="MWR20" s="16"/>
      <c r="MWS20" s="16"/>
      <c r="MWT20" s="16"/>
      <c r="MWU20" s="16"/>
      <c r="MWV20" s="16"/>
      <c r="MWW20" s="16"/>
      <c r="MWX20" s="16"/>
      <c r="MWY20" s="16"/>
      <c r="MWZ20" s="16"/>
      <c r="MXA20" s="16"/>
      <c r="MXB20" s="16"/>
      <c r="MXC20" s="16"/>
      <c r="MXD20" s="16"/>
      <c r="MXE20" s="16"/>
      <c r="MXF20" s="16"/>
      <c r="MXG20" s="16"/>
      <c r="MXH20" s="16"/>
      <c r="MXI20" s="16"/>
      <c r="MXJ20" s="16"/>
      <c r="MXK20" s="16"/>
      <c r="MXL20" s="16"/>
      <c r="MXM20" s="16"/>
      <c r="MXN20" s="16"/>
      <c r="MXO20" s="16"/>
      <c r="MXP20" s="16"/>
      <c r="MXQ20" s="16"/>
      <c r="MXR20" s="16"/>
      <c r="MXS20" s="16"/>
      <c r="MXT20" s="16"/>
      <c r="MXU20" s="16"/>
      <c r="MXV20" s="16"/>
      <c r="MXW20" s="16"/>
      <c r="MXX20" s="16"/>
      <c r="MXY20" s="16"/>
      <c r="MXZ20" s="16"/>
      <c r="MYA20" s="16"/>
      <c r="MYB20" s="16"/>
      <c r="MYC20" s="16"/>
      <c r="MYD20" s="16"/>
      <c r="MYE20" s="16"/>
      <c r="MYF20" s="16"/>
      <c r="MYG20" s="16"/>
      <c r="MYH20" s="16"/>
      <c r="MYI20" s="16"/>
      <c r="MYJ20" s="16"/>
      <c r="MYK20" s="16"/>
      <c r="MYL20" s="16"/>
      <c r="MYM20" s="16"/>
      <c r="MYN20" s="16"/>
      <c r="MYO20" s="16"/>
      <c r="MYP20" s="16"/>
      <c r="MYQ20" s="16"/>
      <c r="MYR20" s="16"/>
      <c r="MYS20" s="16"/>
      <c r="MYT20" s="16"/>
      <c r="MYU20" s="16"/>
      <c r="MYV20" s="16"/>
      <c r="MYW20" s="16"/>
      <c r="MYX20" s="16"/>
      <c r="MYY20" s="16"/>
      <c r="MYZ20" s="16"/>
      <c r="MZA20" s="16"/>
      <c r="MZB20" s="16"/>
      <c r="MZC20" s="16"/>
      <c r="MZD20" s="16"/>
      <c r="MZE20" s="16"/>
      <c r="MZF20" s="16"/>
      <c r="MZG20" s="16"/>
      <c r="MZH20" s="16"/>
      <c r="MZI20" s="16"/>
      <c r="MZJ20" s="16"/>
      <c r="MZK20" s="16"/>
      <c r="MZL20" s="16"/>
      <c r="MZM20" s="16"/>
      <c r="MZN20" s="16"/>
      <c r="MZO20" s="16"/>
      <c r="MZP20" s="16"/>
      <c r="MZQ20" s="16"/>
      <c r="MZR20" s="16"/>
      <c r="MZS20" s="16"/>
      <c r="MZT20" s="16"/>
      <c r="MZU20" s="16"/>
      <c r="MZV20" s="16"/>
      <c r="MZW20" s="16"/>
      <c r="MZX20" s="16"/>
      <c r="MZY20" s="16"/>
      <c r="MZZ20" s="16"/>
      <c r="NAA20" s="16"/>
      <c r="NAB20" s="16"/>
      <c r="NAC20" s="16"/>
      <c r="NAD20" s="16"/>
      <c r="NAE20" s="16"/>
      <c r="NAF20" s="16"/>
      <c r="NAG20" s="16"/>
      <c r="NAH20" s="16"/>
      <c r="NAI20" s="16"/>
      <c r="NAJ20" s="16"/>
      <c r="NAK20" s="16"/>
      <c r="NAL20" s="16"/>
      <c r="NAM20" s="16"/>
      <c r="NAN20" s="16"/>
      <c r="NAO20" s="16"/>
      <c r="NAP20" s="16"/>
      <c r="NAQ20" s="16"/>
      <c r="NAR20" s="16"/>
      <c r="NAS20" s="16"/>
      <c r="NAT20" s="16"/>
      <c r="NAU20" s="16"/>
      <c r="NAV20" s="16"/>
      <c r="NAW20" s="16"/>
      <c r="NAX20" s="16"/>
      <c r="NAY20" s="16"/>
      <c r="NAZ20" s="16"/>
      <c r="NBA20" s="16"/>
      <c r="NBB20" s="16"/>
      <c r="NBC20" s="16"/>
      <c r="NBD20" s="16"/>
      <c r="NBE20" s="16"/>
      <c r="NBF20" s="16"/>
      <c r="NBG20" s="16"/>
      <c r="NBH20" s="16"/>
      <c r="NBI20" s="16"/>
      <c r="NBJ20" s="16"/>
      <c r="NBK20" s="16"/>
      <c r="NBL20" s="16"/>
      <c r="NBM20" s="16"/>
      <c r="NBN20" s="16"/>
      <c r="NBO20" s="16"/>
      <c r="NBP20" s="16"/>
      <c r="NBQ20" s="16"/>
      <c r="NBR20" s="16"/>
      <c r="NBS20" s="16"/>
      <c r="NBT20" s="16"/>
      <c r="NBU20" s="16"/>
      <c r="NBV20" s="16"/>
      <c r="NBW20" s="16"/>
      <c r="NBX20" s="16"/>
      <c r="NBY20" s="16"/>
      <c r="NBZ20" s="16"/>
      <c r="NCA20" s="16"/>
      <c r="NCB20" s="16"/>
      <c r="NCC20" s="16"/>
      <c r="NCD20" s="16"/>
      <c r="NCE20" s="16"/>
      <c r="NCF20" s="16"/>
      <c r="NCG20" s="16"/>
      <c r="NCH20" s="16"/>
      <c r="NCI20" s="16"/>
      <c r="NCJ20" s="16"/>
      <c r="NCK20" s="16"/>
      <c r="NCL20" s="16"/>
      <c r="NCM20" s="16"/>
      <c r="NCN20" s="16"/>
      <c r="NCO20" s="16"/>
      <c r="NCP20" s="16"/>
      <c r="NCQ20" s="16"/>
      <c r="NCR20" s="16"/>
      <c r="NCS20" s="16"/>
      <c r="NCT20" s="16"/>
      <c r="NCU20" s="16"/>
      <c r="NCV20" s="16"/>
      <c r="NCW20" s="16"/>
      <c r="NCX20" s="16"/>
      <c r="NCY20" s="16"/>
      <c r="NCZ20" s="16"/>
      <c r="NDA20" s="16"/>
      <c r="NDB20" s="16"/>
      <c r="NDC20" s="16"/>
      <c r="NDD20" s="16"/>
      <c r="NDE20" s="16"/>
      <c r="NDF20" s="16"/>
      <c r="NDG20" s="16"/>
      <c r="NDH20" s="16"/>
      <c r="NDI20" s="16"/>
      <c r="NDJ20" s="16"/>
      <c r="NDK20" s="16"/>
      <c r="NDL20" s="16"/>
      <c r="NDM20" s="16"/>
      <c r="NDN20" s="16"/>
      <c r="NDO20" s="16"/>
      <c r="NDP20" s="16"/>
      <c r="NDQ20" s="16"/>
      <c r="NDR20" s="16"/>
      <c r="NDS20" s="16"/>
      <c r="NDT20" s="16"/>
      <c r="NDU20" s="16"/>
      <c r="NDV20" s="16"/>
      <c r="NDW20" s="16"/>
      <c r="NDX20" s="16"/>
      <c r="NDY20" s="16"/>
      <c r="NDZ20" s="16"/>
      <c r="NEA20" s="16"/>
      <c r="NEB20" s="16"/>
      <c r="NEC20" s="16"/>
      <c r="NED20" s="16"/>
      <c r="NEE20" s="16"/>
      <c r="NEF20" s="16"/>
      <c r="NEG20" s="16"/>
      <c r="NEH20" s="16"/>
      <c r="NEI20" s="16"/>
      <c r="NEJ20" s="16"/>
      <c r="NEK20" s="16"/>
      <c r="NEL20" s="16"/>
      <c r="NEM20" s="16"/>
      <c r="NEN20" s="16"/>
      <c r="NEO20" s="16"/>
      <c r="NEP20" s="16"/>
      <c r="NEQ20" s="16"/>
      <c r="NER20" s="16"/>
      <c r="NES20" s="16"/>
      <c r="NET20" s="16"/>
      <c r="NEU20" s="16"/>
      <c r="NEV20" s="16"/>
      <c r="NEW20" s="16"/>
      <c r="NEX20" s="16"/>
      <c r="NEY20" s="16"/>
      <c r="NEZ20" s="16"/>
      <c r="NFA20" s="16"/>
      <c r="NFB20" s="16"/>
      <c r="NFC20" s="16"/>
      <c r="NFD20" s="16"/>
      <c r="NFE20" s="16"/>
      <c r="NFF20" s="16"/>
      <c r="NFG20" s="16"/>
      <c r="NFH20" s="16"/>
      <c r="NFI20" s="16"/>
      <c r="NFJ20" s="16"/>
      <c r="NFK20" s="16"/>
      <c r="NFL20" s="16"/>
      <c r="NFM20" s="16"/>
      <c r="NFN20" s="16"/>
      <c r="NFO20" s="16"/>
      <c r="NFP20" s="16"/>
      <c r="NFQ20" s="16"/>
      <c r="NFR20" s="16"/>
      <c r="NFS20" s="16"/>
      <c r="NFT20" s="16"/>
      <c r="NFU20" s="16"/>
      <c r="NFV20" s="16"/>
      <c r="NFW20" s="16"/>
      <c r="NFX20" s="16"/>
      <c r="NFY20" s="16"/>
      <c r="NFZ20" s="16"/>
      <c r="NGA20" s="16"/>
      <c r="NGB20" s="16"/>
      <c r="NGC20" s="16"/>
      <c r="NGD20" s="16"/>
      <c r="NGE20" s="16"/>
      <c r="NGF20" s="16"/>
      <c r="NGG20" s="16"/>
      <c r="NGH20" s="16"/>
      <c r="NGI20" s="16"/>
      <c r="NGJ20" s="16"/>
      <c r="NGK20" s="16"/>
      <c r="NGL20" s="16"/>
      <c r="NGM20" s="16"/>
      <c r="NGN20" s="16"/>
      <c r="NGO20" s="16"/>
      <c r="NGP20" s="16"/>
      <c r="NGQ20" s="16"/>
      <c r="NGR20" s="16"/>
      <c r="NGS20" s="16"/>
      <c r="NGT20" s="16"/>
      <c r="NGU20" s="16"/>
      <c r="NGV20" s="16"/>
      <c r="NGW20" s="16"/>
      <c r="NGX20" s="16"/>
      <c r="NGY20" s="16"/>
      <c r="NGZ20" s="16"/>
      <c r="NHA20" s="16"/>
      <c r="NHB20" s="16"/>
      <c r="NHC20" s="16"/>
      <c r="NHD20" s="16"/>
      <c r="NHE20" s="16"/>
      <c r="NHF20" s="16"/>
      <c r="NHG20" s="16"/>
      <c r="NHH20" s="16"/>
      <c r="NHI20" s="16"/>
      <c r="NHJ20" s="16"/>
      <c r="NHK20" s="16"/>
      <c r="NHL20" s="16"/>
      <c r="NHM20" s="16"/>
      <c r="NHN20" s="16"/>
      <c r="NHO20" s="16"/>
      <c r="NHP20" s="16"/>
      <c r="NHQ20" s="16"/>
      <c r="NHR20" s="16"/>
      <c r="NHS20" s="16"/>
      <c r="NHT20" s="16"/>
      <c r="NHU20" s="16"/>
      <c r="NHV20" s="16"/>
      <c r="NHW20" s="16"/>
      <c r="NHX20" s="16"/>
      <c r="NHY20" s="16"/>
      <c r="NHZ20" s="16"/>
      <c r="NIA20" s="16"/>
      <c r="NIB20" s="16"/>
      <c r="NIC20" s="16"/>
      <c r="NID20" s="16"/>
      <c r="NIE20" s="16"/>
      <c r="NIF20" s="16"/>
      <c r="NIG20" s="16"/>
      <c r="NIH20" s="16"/>
      <c r="NII20" s="16"/>
      <c r="NIJ20" s="16"/>
      <c r="NIK20" s="16"/>
      <c r="NIL20" s="16"/>
      <c r="NIM20" s="16"/>
      <c r="NIN20" s="16"/>
      <c r="NIO20" s="16"/>
      <c r="NIP20" s="16"/>
      <c r="NIQ20" s="16"/>
      <c r="NIR20" s="16"/>
      <c r="NIS20" s="16"/>
      <c r="NIT20" s="16"/>
      <c r="NIU20" s="16"/>
      <c r="NIV20" s="16"/>
      <c r="NIW20" s="16"/>
      <c r="NIX20" s="16"/>
      <c r="NIY20" s="16"/>
      <c r="NIZ20" s="16"/>
      <c r="NJA20" s="16"/>
      <c r="NJB20" s="16"/>
      <c r="NJC20" s="16"/>
      <c r="NJD20" s="16"/>
      <c r="NJE20" s="16"/>
      <c r="NJF20" s="16"/>
      <c r="NJG20" s="16"/>
      <c r="NJH20" s="16"/>
      <c r="NJI20" s="16"/>
      <c r="NJJ20" s="16"/>
      <c r="NJK20" s="16"/>
      <c r="NJL20" s="16"/>
      <c r="NJM20" s="16"/>
      <c r="NJN20" s="16"/>
      <c r="NJO20" s="16"/>
      <c r="NJP20" s="16"/>
      <c r="NJQ20" s="16"/>
      <c r="NJR20" s="16"/>
      <c r="NJS20" s="16"/>
      <c r="NJT20" s="16"/>
      <c r="NJU20" s="16"/>
      <c r="NJV20" s="16"/>
      <c r="NJW20" s="16"/>
      <c r="NJX20" s="16"/>
      <c r="NJY20" s="16"/>
      <c r="NJZ20" s="16"/>
      <c r="NKA20" s="16"/>
      <c r="NKB20" s="16"/>
      <c r="NKC20" s="16"/>
      <c r="NKD20" s="16"/>
      <c r="NKE20" s="16"/>
      <c r="NKF20" s="16"/>
      <c r="NKG20" s="16"/>
      <c r="NKH20" s="16"/>
      <c r="NKI20" s="16"/>
      <c r="NKJ20" s="16"/>
      <c r="NKK20" s="16"/>
      <c r="NKL20" s="16"/>
      <c r="NKM20" s="16"/>
      <c r="NKN20" s="16"/>
      <c r="NKO20" s="16"/>
      <c r="NKP20" s="16"/>
      <c r="NKQ20" s="16"/>
      <c r="NKR20" s="16"/>
      <c r="NKS20" s="16"/>
      <c r="NKT20" s="16"/>
      <c r="NKU20" s="16"/>
      <c r="NKV20" s="16"/>
      <c r="NKW20" s="16"/>
      <c r="NKX20" s="16"/>
      <c r="NKY20" s="16"/>
      <c r="NKZ20" s="16"/>
      <c r="NLA20" s="16"/>
      <c r="NLB20" s="16"/>
      <c r="NLC20" s="16"/>
      <c r="NLD20" s="16"/>
      <c r="NLE20" s="16"/>
      <c r="NLF20" s="16"/>
      <c r="NLG20" s="16"/>
      <c r="NLH20" s="16"/>
      <c r="NLI20" s="16"/>
      <c r="NLJ20" s="16"/>
      <c r="NLK20" s="16"/>
      <c r="NLL20" s="16"/>
      <c r="NLM20" s="16"/>
      <c r="NLN20" s="16"/>
      <c r="NLO20" s="16"/>
      <c r="NLP20" s="16"/>
      <c r="NLQ20" s="16"/>
      <c r="NLR20" s="16"/>
      <c r="NLS20" s="16"/>
      <c r="NLT20" s="16"/>
      <c r="NLU20" s="16"/>
      <c r="NLV20" s="16"/>
      <c r="NLW20" s="16"/>
      <c r="NLX20" s="16"/>
      <c r="NLY20" s="16"/>
      <c r="NLZ20" s="16"/>
      <c r="NMA20" s="16"/>
      <c r="NMB20" s="16"/>
      <c r="NMC20" s="16"/>
      <c r="NMD20" s="16"/>
      <c r="NME20" s="16"/>
      <c r="NMF20" s="16"/>
      <c r="NMG20" s="16"/>
      <c r="NMH20" s="16"/>
      <c r="NMI20" s="16"/>
      <c r="NMJ20" s="16"/>
      <c r="NMK20" s="16"/>
      <c r="NML20" s="16"/>
      <c r="NMM20" s="16"/>
      <c r="NMN20" s="16"/>
      <c r="NMO20" s="16"/>
      <c r="NMP20" s="16"/>
      <c r="NMQ20" s="16"/>
      <c r="NMR20" s="16"/>
      <c r="NMS20" s="16"/>
      <c r="NMT20" s="16"/>
      <c r="NMU20" s="16"/>
      <c r="NMV20" s="16"/>
      <c r="NMW20" s="16"/>
      <c r="NMX20" s="16"/>
      <c r="NMY20" s="16"/>
      <c r="NMZ20" s="16"/>
      <c r="NNA20" s="16"/>
      <c r="NNB20" s="16"/>
      <c r="NNC20" s="16"/>
      <c r="NND20" s="16"/>
      <c r="NNE20" s="16"/>
      <c r="NNF20" s="16"/>
      <c r="NNG20" s="16"/>
      <c r="NNH20" s="16"/>
      <c r="NNI20" s="16"/>
      <c r="NNJ20" s="16"/>
      <c r="NNK20" s="16"/>
      <c r="NNL20" s="16"/>
      <c r="NNM20" s="16"/>
      <c r="NNN20" s="16"/>
      <c r="NNO20" s="16"/>
      <c r="NNP20" s="16"/>
      <c r="NNQ20" s="16"/>
      <c r="NNR20" s="16"/>
      <c r="NNS20" s="16"/>
      <c r="NNT20" s="16"/>
      <c r="NNU20" s="16"/>
      <c r="NNV20" s="16"/>
      <c r="NNW20" s="16"/>
      <c r="NNX20" s="16"/>
      <c r="NNY20" s="16"/>
      <c r="NNZ20" s="16"/>
      <c r="NOA20" s="16"/>
      <c r="NOB20" s="16"/>
      <c r="NOC20" s="16"/>
      <c r="NOD20" s="16"/>
      <c r="NOE20" s="16"/>
      <c r="NOF20" s="16"/>
      <c r="NOG20" s="16"/>
      <c r="NOH20" s="16"/>
      <c r="NOI20" s="16"/>
      <c r="NOJ20" s="16"/>
      <c r="NOK20" s="16"/>
      <c r="NOL20" s="16"/>
      <c r="NOM20" s="16"/>
      <c r="NON20" s="16"/>
      <c r="NOO20" s="16"/>
      <c r="NOP20" s="16"/>
      <c r="NOQ20" s="16"/>
      <c r="NOR20" s="16"/>
      <c r="NOS20" s="16"/>
      <c r="NOT20" s="16"/>
      <c r="NOU20" s="16"/>
      <c r="NOV20" s="16"/>
      <c r="NOW20" s="16"/>
      <c r="NOX20" s="16"/>
      <c r="NOY20" s="16"/>
      <c r="NOZ20" s="16"/>
      <c r="NPA20" s="16"/>
      <c r="NPB20" s="16"/>
      <c r="NPC20" s="16"/>
      <c r="NPD20" s="16"/>
      <c r="NPE20" s="16"/>
      <c r="NPF20" s="16"/>
      <c r="NPG20" s="16"/>
      <c r="NPH20" s="16"/>
      <c r="NPI20" s="16"/>
      <c r="NPJ20" s="16"/>
      <c r="NPK20" s="16"/>
      <c r="NPL20" s="16"/>
      <c r="NPM20" s="16"/>
      <c r="NPN20" s="16"/>
      <c r="NPO20" s="16"/>
      <c r="NPP20" s="16"/>
      <c r="NPQ20" s="16"/>
      <c r="NPR20" s="16"/>
      <c r="NPS20" s="16"/>
      <c r="NPT20" s="16"/>
      <c r="NPU20" s="16"/>
      <c r="NPV20" s="16"/>
      <c r="NPW20" s="16"/>
      <c r="NPX20" s="16"/>
      <c r="NPY20" s="16"/>
      <c r="NPZ20" s="16"/>
      <c r="NQA20" s="16"/>
      <c r="NQB20" s="16"/>
      <c r="NQC20" s="16"/>
      <c r="NQD20" s="16"/>
      <c r="NQE20" s="16"/>
      <c r="NQF20" s="16"/>
      <c r="NQG20" s="16"/>
      <c r="NQH20" s="16"/>
      <c r="NQI20" s="16"/>
      <c r="NQJ20" s="16"/>
      <c r="NQK20" s="16"/>
      <c r="NQL20" s="16"/>
      <c r="NQM20" s="16"/>
      <c r="NQN20" s="16"/>
      <c r="NQO20" s="16"/>
      <c r="NQP20" s="16"/>
      <c r="NQQ20" s="16"/>
      <c r="NQR20" s="16"/>
      <c r="NQS20" s="16"/>
      <c r="NQT20" s="16"/>
      <c r="NQU20" s="16"/>
      <c r="NQV20" s="16"/>
      <c r="NQW20" s="16"/>
      <c r="NQX20" s="16"/>
      <c r="NQY20" s="16"/>
      <c r="NQZ20" s="16"/>
      <c r="NRA20" s="16"/>
      <c r="NRB20" s="16"/>
      <c r="NRC20" s="16"/>
      <c r="NRD20" s="16"/>
      <c r="NRE20" s="16"/>
      <c r="NRF20" s="16"/>
      <c r="NRG20" s="16"/>
      <c r="NRH20" s="16"/>
      <c r="NRI20" s="16"/>
      <c r="NRJ20" s="16"/>
      <c r="NRK20" s="16"/>
      <c r="NRL20" s="16"/>
      <c r="NRM20" s="16"/>
      <c r="NRN20" s="16"/>
      <c r="NRO20" s="16"/>
      <c r="NRP20" s="16"/>
      <c r="NRQ20" s="16"/>
      <c r="NRR20" s="16"/>
      <c r="NRS20" s="16"/>
      <c r="NRT20" s="16"/>
      <c r="NRU20" s="16"/>
      <c r="NRV20" s="16"/>
      <c r="NRW20" s="16"/>
      <c r="NRX20" s="16"/>
      <c r="NRY20" s="16"/>
      <c r="NRZ20" s="16"/>
      <c r="NSA20" s="16"/>
      <c r="NSB20" s="16"/>
      <c r="NSC20" s="16"/>
      <c r="NSD20" s="16"/>
      <c r="NSE20" s="16"/>
      <c r="NSF20" s="16"/>
      <c r="NSG20" s="16"/>
      <c r="NSH20" s="16"/>
      <c r="NSI20" s="16"/>
      <c r="NSJ20" s="16"/>
      <c r="NSK20" s="16"/>
      <c r="NSL20" s="16"/>
      <c r="NSM20" s="16"/>
      <c r="NSN20" s="16"/>
      <c r="NSO20" s="16"/>
      <c r="NSP20" s="16"/>
      <c r="NSQ20" s="16"/>
      <c r="NSR20" s="16"/>
      <c r="NSS20" s="16"/>
      <c r="NST20" s="16"/>
      <c r="NSU20" s="16"/>
      <c r="NSV20" s="16"/>
      <c r="NSW20" s="16"/>
      <c r="NSX20" s="16"/>
      <c r="NSY20" s="16"/>
      <c r="NSZ20" s="16"/>
      <c r="NTA20" s="16"/>
      <c r="NTB20" s="16"/>
      <c r="NTC20" s="16"/>
      <c r="NTD20" s="16"/>
      <c r="NTE20" s="16"/>
      <c r="NTF20" s="16"/>
      <c r="NTG20" s="16"/>
      <c r="NTH20" s="16"/>
      <c r="NTI20" s="16"/>
      <c r="NTJ20" s="16"/>
      <c r="NTK20" s="16"/>
      <c r="NTL20" s="16"/>
      <c r="NTM20" s="16"/>
      <c r="NTN20" s="16"/>
      <c r="NTO20" s="16"/>
      <c r="NTP20" s="16"/>
      <c r="NTQ20" s="16"/>
      <c r="NTR20" s="16"/>
      <c r="NTS20" s="16"/>
      <c r="NTT20" s="16"/>
      <c r="NTU20" s="16"/>
      <c r="NTV20" s="16"/>
      <c r="NTW20" s="16"/>
      <c r="NTX20" s="16"/>
      <c r="NTY20" s="16"/>
      <c r="NTZ20" s="16"/>
      <c r="NUA20" s="16"/>
      <c r="NUB20" s="16"/>
      <c r="NUC20" s="16"/>
      <c r="NUD20" s="16"/>
      <c r="NUE20" s="16"/>
      <c r="NUF20" s="16"/>
      <c r="NUG20" s="16"/>
      <c r="NUH20" s="16"/>
      <c r="NUI20" s="16"/>
      <c r="NUJ20" s="16"/>
      <c r="NUK20" s="16"/>
      <c r="NUL20" s="16"/>
      <c r="NUM20" s="16"/>
      <c r="NUN20" s="16"/>
      <c r="NUO20" s="16"/>
      <c r="NUP20" s="16"/>
      <c r="NUQ20" s="16"/>
      <c r="NUR20" s="16"/>
      <c r="NUS20" s="16"/>
      <c r="NUT20" s="16"/>
      <c r="NUU20" s="16"/>
      <c r="NUV20" s="16"/>
      <c r="NUW20" s="16"/>
      <c r="NUX20" s="16"/>
      <c r="NUY20" s="16"/>
      <c r="NUZ20" s="16"/>
      <c r="NVA20" s="16"/>
      <c r="NVB20" s="16"/>
      <c r="NVC20" s="16"/>
      <c r="NVD20" s="16"/>
      <c r="NVE20" s="16"/>
      <c r="NVF20" s="16"/>
      <c r="NVG20" s="16"/>
      <c r="NVH20" s="16"/>
      <c r="NVI20" s="16"/>
      <c r="NVJ20" s="16"/>
      <c r="NVK20" s="16"/>
      <c r="NVL20" s="16"/>
      <c r="NVM20" s="16"/>
      <c r="NVN20" s="16"/>
      <c r="NVO20" s="16"/>
      <c r="NVP20" s="16"/>
      <c r="NVQ20" s="16"/>
      <c r="NVR20" s="16"/>
      <c r="NVS20" s="16"/>
      <c r="NVT20" s="16"/>
      <c r="NVU20" s="16"/>
      <c r="NVV20" s="16"/>
      <c r="NVW20" s="16"/>
      <c r="NVX20" s="16"/>
      <c r="NVY20" s="16"/>
      <c r="NVZ20" s="16"/>
      <c r="NWA20" s="16"/>
      <c r="NWB20" s="16"/>
      <c r="NWC20" s="16"/>
      <c r="NWD20" s="16"/>
      <c r="NWE20" s="16"/>
      <c r="NWF20" s="16"/>
      <c r="NWG20" s="16"/>
      <c r="NWH20" s="16"/>
      <c r="NWI20" s="16"/>
      <c r="NWJ20" s="16"/>
      <c r="NWK20" s="16"/>
      <c r="NWL20" s="16"/>
      <c r="NWM20" s="16"/>
      <c r="NWN20" s="16"/>
      <c r="NWO20" s="16"/>
      <c r="NWP20" s="16"/>
      <c r="NWQ20" s="16"/>
      <c r="NWR20" s="16"/>
      <c r="NWS20" s="16"/>
      <c r="NWT20" s="16"/>
      <c r="NWU20" s="16"/>
      <c r="NWV20" s="16"/>
      <c r="NWW20" s="16"/>
      <c r="NWX20" s="16"/>
      <c r="NWY20" s="16"/>
      <c r="NWZ20" s="16"/>
      <c r="NXA20" s="16"/>
      <c r="NXB20" s="16"/>
      <c r="NXC20" s="16"/>
      <c r="NXD20" s="16"/>
      <c r="NXE20" s="16"/>
      <c r="NXF20" s="16"/>
      <c r="NXG20" s="16"/>
      <c r="NXH20" s="16"/>
      <c r="NXI20" s="16"/>
      <c r="NXJ20" s="16"/>
      <c r="NXK20" s="16"/>
      <c r="NXL20" s="16"/>
      <c r="NXM20" s="16"/>
      <c r="NXN20" s="16"/>
      <c r="NXO20" s="16"/>
      <c r="NXP20" s="16"/>
      <c r="NXQ20" s="16"/>
      <c r="NXR20" s="16"/>
      <c r="NXS20" s="16"/>
      <c r="NXT20" s="16"/>
      <c r="NXU20" s="16"/>
      <c r="NXV20" s="16"/>
      <c r="NXW20" s="16"/>
      <c r="NXX20" s="16"/>
      <c r="NXY20" s="16"/>
      <c r="NXZ20" s="16"/>
      <c r="NYA20" s="16"/>
      <c r="NYB20" s="16"/>
      <c r="NYC20" s="16"/>
      <c r="NYD20" s="16"/>
      <c r="NYE20" s="16"/>
      <c r="NYF20" s="16"/>
      <c r="NYG20" s="16"/>
      <c r="NYH20" s="16"/>
      <c r="NYI20" s="16"/>
      <c r="NYJ20" s="16"/>
      <c r="NYK20" s="16"/>
      <c r="NYL20" s="16"/>
      <c r="NYM20" s="16"/>
      <c r="NYN20" s="16"/>
      <c r="NYO20" s="16"/>
      <c r="NYP20" s="16"/>
      <c r="NYQ20" s="16"/>
      <c r="NYR20" s="16"/>
      <c r="NYS20" s="16"/>
      <c r="NYT20" s="16"/>
      <c r="NYU20" s="16"/>
      <c r="NYV20" s="16"/>
      <c r="NYW20" s="16"/>
      <c r="NYX20" s="16"/>
      <c r="NYY20" s="16"/>
      <c r="NYZ20" s="16"/>
      <c r="NZA20" s="16"/>
      <c r="NZB20" s="16"/>
      <c r="NZC20" s="16"/>
      <c r="NZD20" s="16"/>
      <c r="NZE20" s="16"/>
      <c r="NZF20" s="16"/>
      <c r="NZG20" s="16"/>
      <c r="NZH20" s="16"/>
      <c r="NZI20" s="16"/>
      <c r="NZJ20" s="16"/>
      <c r="NZK20" s="16"/>
      <c r="NZL20" s="16"/>
      <c r="NZM20" s="16"/>
      <c r="NZN20" s="16"/>
      <c r="NZO20" s="16"/>
      <c r="NZP20" s="16"/>
      <c r="NZQ20" s="16"/>
      <c r="NZR20" s="16"/>
      <c r="NZS20" s="16"/>
      <c r="NZT20" s="16"/>
      <c r="NZU20" s="16"/>
      <c r="NZV20" s="16"/>
      <c r="NZW20" s="16"/>
      <c r="NZX20" s="16"/>
      <c r="NZY20" s="16"/>
      <c r="NZZ20" s="16"/>
      <c r="OAA20" s="16"/>
      <c r="OAB20" s="16"/>
      <c r="OAC20" s="16"/>
      <c r="OAD20" s="16"/>
      <c r="OAE20" s="16"/>
      <c r="OAF20" s="16"/>
      <c r="OAG20" s="16"/>
      <c r="OAH20" s="16"/>
      <c r="OAI20" s="16"/>
      <c r="OAJ20" s="16"/>
      <c r="OAK20" s="16"/>
      <c r="OAL20" s="16"/>
      <c r="OAM20" s="16"/>
      <c r="OAN20" s="16"/>
      <c r="OAO20" s="16"/>
      <c r="OAP20" s="16"/>
      <c r="OAQ20" s="16"/>
      <c r="OAR20" s="16"/>
      <c r="OAS20" s="16"/>
      <c r="OAT20" s="16"/>
      <c r="OAU20" s="16"/>
      <c r="OAV20" s="16"/>
      <c r="OAW20" s="16"/>
      <c r="OAX20" s="16"/>
      <c r="OAY20" s="16"/>
      <c r="OAZ20" s="16"/>
      <c r="OBA20" s="16"/>
      <c r="OBB20" s="16"/>
      <c r="OBC20" s="16"/>
      <c r="OBD20" s="16"/>
      <c r="OBE20" s="16"/>
      <c r="OBF20" s="16"/>
      <c r="OBG20" s="16"/>
      <c r="OBH20" s="16"/>
      <c r="OBI20" s="16"/>
      <c r="OBJ20" s="16"/>
      <c r="OBK20" s="16"/>
      <c r="OBL20" s="16"/>
      <c r="OBM20" s="16"/>
      <c r="OBN20" s="16"/>
      <c r="OBO20" s="16"/>
      <c r="OBP20" s="16"/>
      <c r="OBQ20" s="16"/>
      <c r="OBR20" s="16"/>
      <c r="OBS20" s="16"/>
      <c r="OBT20" s="16"/>
      <c r="OBU20" s="16"/>
      <c r="OBV20" s="16"/>
      <c r="OBW20" s="16"/>
      <c r="OBX20" s="16"/>
      <c r="OBY20" s="16"/>
      <c r="OBZ20" s="16"/>
      <c r="OCA20" s="16"/>
      <c r="OCB20" s="16"/>
      <c r="OCC20" s="16"/>
      <c r="OCD20" s="16"/>
      <c r="OCE20" s="16"/>
      <c r="OCF20" s="16"/>
      <c r="OCG20" s="16"/>
      <c r="OCH20" s="16"/>
      <c r="OCI20" s="16"/>
      <c r="OCJ20" s="16"/>
      <c r="OCK20" s="16"/>
      <c r="OCL20" s="16"/>
      <c r="OCM20" s="16"/>
      <c r="OCN20" s="16"/>
      <c r="OCO20" s="16"/>
      <c r="OCP20" s="16"/>
      <c r="OCQ20" s="16"/>
      <c r="OCR20" s="16"/>
      <c r="OCS20" s="16"/>
      <c r="OCT20" s="16"/>
      <c r="OCU20" s="16"/>
      <c r="OCV20" s="16"/>
      <c r="OCW20" s="16"/>
      <c r="OCX20" s="16"/>
      <c r="OCY20" s="16"/>
      <c r="OCZ20" s="16"/>
      <c r="ODA20" s="16"/>
      <c r="ODB20" s="16"/>
      <c r="ODC20" s="16"/>
      <c r="ODD20" s="16"/>
      <c r="ODE20" s="16"/>
      <c r="ODF20" s="16"/>
      <c r="ODG20" s="16"/>
      <c r="ODH20" s="16"/>
      <c r="ODI20" s="16"/>
      <c r="ODJ20" s="16"/>
      <c r="ODK20" s="16"/>
      <c r="ODL20" s="16"/>
      <c r="ODM20" s="16"/>
      <c r="ODN20" s="16"/>
      <c r="ODO20" s="16"/>
      <c r="ODP20" s="16"/>
      <c r="ODQ20" s="16"/>
      <c r="ODR20" s="16"/>
      <c r="ODS20" s="16"/>
      <c r="ODT20" s="16"/>
      <c r="ODU20" s="16"/>
      <c r="ODV20" s="16"/>
      <c r="ODW20" s="16"/>
      <c r="ODX20" s="16"/>
      <c r="ODY20" s="16"/>
      <c r="ODZ20" s="16"/>
      <c r="OEA20" s="16"/>
      <c r="OEB20" s="16"/>
      <c r="OEC20" s="16"/>
      <c r="OED20" s="16"/>
      <c r="OEE20" s="16"/>
      <c r="OEF20" s="16"/>
      <c r="OEG20" s="16"/>
      <c r="OEH20" s="16"/>
      <c r="OEI20" s="16"/>
      <c r="OEJ20" s="16"/>
      <c r="OEK20" s="16"/>
      <c r="OEL20" s="16"/>
      <c r="OEM20" s="16"/>
      <c r="OEN20" s="16"/>
      <c r="OEO20" s="16"/>
      <c r="OEP20" s="16"/>
      <c r="OEQ20" s="16"/>
      <c r="OER20" s="16"/>
      <c r="OES20" s="16"/>
      <c r="OET20" s="16"/>
      <c r="OEU20" s="16"/>
      <c r="OEV20" s="16"/>
      <c r="OEW20" s="16"/>
      <c r="OEX20" s="16"/>
      <c r="OEY20" s="16"/>
      <c r="OEZ20" s="16"/>
      <c r="OFA20" s="16"/>
      <c r="OFB20" s="16"/>
      <c r="OFC20" s="16"/>
      <c r="OFD20" s="16"/>
      <c r="OFE20" s="16"/>
      <c r="OFF20" s="16"/>
      <c r="OFG20" s="16"/>
      <c r="OFH20" s="16"/>
      <c r="OFI20" s="16"/>
      <c r="OFJ20" s="16"/>
      <c r="OFK20" s="16"/>
      <c r="OFL20" s="16"/>
      <c r="OFM20" s="16"/>
      <c r="OFN20" s="16"/>
      <c r="OFO20" s="16"/>
      <c r="OFP20" s="16"/>
      <c r="OFQ20" s="16"/>
      <c r="OFR20" s="16"/>
      <c r="OFS20" s="16"/>
      <c r="OFT20" s="16"/>
      <c r="OFU20" s="16"/>
      <c r="OFV20" s="16"/>
      <c r="OFW20" s="16"/>
      <c r="OFX20" s="16"/>
      <c r="OFY20" s="16"/>
      <c r="OFZ20" s="16"/>
      <c r="OGA20" s="16"/>
      <c r="OGB20" s="16"/>
      <c r="OGC20" s="16"/>
      <c r="OGD20" s="16"/>
      <c r="OGE20" s="16"/>
      <c r="OGF20" s="16"/>
      <c r="OGG20" s="16"/>
      <c r="OGH20" s="16"/>
      <c r="OGI20" s="16"/>
      <c r="OGJ20" s="16"/>
      <c r="OGK20" s="16"/>
      <c r="OGL20" s="16"/>
      <c r="OGM20" s="16"/>
      <c r="OGN20" s="16"/>
      <c r="OGO20" s="16"/>
      <c r="OGP20" s="16"/>
      <c r="OGQ20" s="16"/>
      <c r="OGR20" s="16"/>
      <c r="OGS20" s="16"/>
      <c r="OGT20" s="16"/>
      <c r="OGU20" s="16"/>
      <c r="OGV20" s="16"/>
      <c r="OGW20" s="16"/>
      <c r="OGX20" s="16"/>
      <c r="OGY20" s="16"/>
      <c r="OGZ20" s="16"/>
      <c r="OHA20" s="16"/>
      <c r="OHB20" s="16"/>
      <c r="OHC20" s="16"/>
      <c r="OHD20" s="16"/>
      <c r="OHE20" s="16"/>
      <c r="OHF20" s="16"/>
      <c r="OHG20" s="16"/>
      <c r="OHH20" s="16"/>
      <c r="OHI20" s="16"/>
      <c r="OHJ20" s="16"/>
      <c r="OHK20" s="16"/>
      <c r="OHL20" s="16"/>
      <c r="OHM20" s="16"/>
      <c r="OHN20" s="16"/>
      <c r="OHO20" s="16"/>
      <c r="OHP20" s="16"/>
      <c r="OHQ20" s="16"/>
      <c r="OHR20" s="16"/>
      <c r="OHS20" s="16"/>
      <c r="OHT20" s="16"/>
      <c r="OHU20" s="16"/>
      <c r="OHV20" s="16"/>
      <c r="OHW20" s="16"/>
      <c r="OHX20" s="16"/>
      <c r="OHY20" s="16"/>
      <c r="OHZ20" s="16"/>
      <c r="OIA20" s="16"/>
      <c r="OIB20" s="16"/>
      <c r="OIC20" s="16"/>
      <c r="OID20" s="16"/>
      <c r="OIE20" s="16"/>
      <c r="OIF20" s="16"/>
      <c r="OIG20" s="16"/>
      <c r="OIH20" s="16"/>
      <c r="OII20" s="16"/>
      <c r="OIJ20" s="16"/>
      <c r="OIK20" s="16"/>
      <c r="OIL20" s="16"/>
      <c r="OIM20" s="16"/>
      <c r="OIN20" s="16"/>
      <c r="OIO20" s="16"/>
      <c r="OIP20" s="16"/>
      <c r="OIQ20" s="16"/>
      <c r="OIR20" s="16"/>
      <c r="OIS20" s="16"/>
      <c r="OIT20" s="16"/>
      <c r="OIU20" s="16"/>
      <c r="OIV20" s="16"/>
      <c r="OIW20" s="16"/>
      <c r="OIX20" s="16"/>
      <c r="OIY20" s="16"/>
      <c r="OIZ20" s="16"/>
      <c r="OJA20" s="16"/>
      <c r="OJB20" s="16"/>
      <c r="OJC20" s="16"/>
      <c r="OJD20" s="16"/>
      <c r="OJE20" s="16"/>
      <c r="OJF20" s="16"/>
      <c r="OJG20" s="16"/>
      <c r="OJH20" s="16"/>
      <c r="OJI20" s="16"/>
      <c r="OJJ20" s="16"/>
      <c r="OJK20" s="16"/>
      <c r="OJL20" s="16"/>
      <c r="OJM20" s="16"/>
      <c r="OJN20" s="16"/>
      <c r="OJO20" s="16"/>
      <c r="OJP20" s="16"/>
      <c r="OJQ20" s="16"/>
      <c r="OJR20" s="16"/>
      <c r="OJS20" s="16"/>
      <c r="OJT20" s="16"/>
      <c r="OJU20" s="16"/>
      <c r="OJV20" s="16"/>
      <c r="OJW20" s="16"/>
      <c r="OJX20" s="16"/>
      <c r="OJY20" s="16"/>
      <c r="OJZ20" s="16"/>
      <c r="OKA20" s="16"/>
      <c r="OKB20" s="16"/>
      <c r="OKC20" s="16"/>
      <c r="OKD20" s="16"/>
      <c r="OKE20" s="16"/>
      <c r="OKF20" s="16"/>
      <c r="OKG20" s="16"/>
      <c r="OKH20" s="16"/>
      <c r="OKI20" s="16"/>
      <c r="OKJ20" s="16"/>
      <c r="OKK20" s="16"/>
      <c r="OKL20" s="16"/>
      <c r="OKM20" s="16"/>
      <c r="OKN20" s="16"/>
      <c r="OKO20" s="16"/>
      <c r="OKP20" s="16"/>
      <c r="OKQ20" s="16"/>
      <c r="OKR20" s="16"/>
      <c r="OKS20" s="16"/>
      <c r="OKT20" s="16"/>
      <c r="OKU20" s="16"/>
      <c r="OKV20" s="16"/>
      <c r="OKW20" s="16"/>
      <c r="OKX20" s="16"/>
      <c r="OKY20" s="16"/>
      <c r="OKZ20" s="16"/>
      <c r="OLA20" s="16"/>
      <c r="OLB20" s="16"/>
      <c r="OLC20" s="16"/>
      <c r="OLD20" s="16"/>
      <c r="OLE20" s="16"/>
      <c r="OLF20" s="16"/>
      <c r="OLG20" s="16"/>
      <c r="OLH20" s="16"/>
      <c r="OLI20" s="16"/>
      <c r="OLJ20" s="16"/>
      <c r="OLK20" s="16"/>
      <c r="OLL20" s="16"/>
      <c r="OLM20" s="16"/>
      <c r="OLN20" s="16"/>
      <c r="OLO20" s="16"/>
      <c r="OLP20" s="16"/>
      <c r="OLQ20" s="16"/>
      <c r="OLR20" s="16"/>
      <c r="OLS20" s="16"/>
      <c r="OLT20" s="16"/>
      <c r="OLU20" s="16"/>
      <c r="OLV20" s="16"/>
      <c r="OLW20" s="16"/>
      <c r="OLX20" s="16"/>
      <c r="OLY20" s="16"/>
      <c r="OLZ20" s="16"/>
      <c r="OMA20" s="16"/>
      <c r="OMB20" s="16"/>
      <c r="OMC20" s="16"/>
      <c r="OMD20" s="16"/>
      <c r="OME20" s="16"/>
      <c r="OMF20" s="16"/>
      <c r="OMG20" s="16"/>
      <c r="OMH20" s="16"/>
      <c r="OMI20" s="16"/>
      <c r="OMJ20" s="16"/>
      <c r="OMK20" s="16"/>
      <c r="OML20" s="16"/>
      <c r="OMM20" s="16"/>
      <c r="OMN20" s="16"/>
      <c r="OMO20" s="16"/>
      <c r="OMP20" s="16"/>
      <c r="OMQ20" s="16"/>
      <c r="OMR20" s="16"/>
      <c r="OMS20" s="16"/>
      <c r="OMT20" s="16"/>
      <c r="OMU20" s="16"/>
      <c r="OMV20" s="16"/>
      <c r="OMW20" s="16"/>
      <c r="OMX20" s="16"/>
      <c r="OMY20" s="16"/>
      <c r="OMZ20" s="16"/>
      <c r="ONA20" s="16"/>
      <c r="ONB20" s="16"/>
      <c r="ONC20" s="16"/>
      <c r="OND20" s="16"/>
      <c r="ONE20" s="16"/>
      <c r="ONF20" s="16"/>
      <c r="ONG20" s="16"/>
      <c r="ONH20" s="16"/>
      <c r="ONI20" s="16"/>
      <c r="ONJ20" s="16"/>
      <c r="ONK20" s="16"/>
      <c r="ONL20" s="16"/>
      <c r="ONM20" s="16"/>
      <c r="ONN20" s="16"/>
      <c r="ONO20" s="16"/>
      <c r="ONP20" s="16"/>
      <c r="ONQ20" s="16"/>
      <c r="ONR20" s="16"/>
      <c r="ONS20" s="16"/>
      <c r="ONT20" s="16"/>
      <c r="ONU20" s="16"/>
      <c r="ONV20" s="16"/>
      <c r="ONW20" s="16"/>
      <c r="ONX20" s="16"/>
      <c r="ONY20" s="16"/>
      <c r="ONZ20" s="16"/>
      <c r="OOA20" s="16"/>
      <c r="OOB20" s="16"/>
      <c r="OOC20" s="16"/>
      <c r="OOD20" s="16"/>
      <c r="OOE20" s="16"/>
      <c r="OOF20" s="16"/>
      <c r="OOG20" s="16"/>
      <c r="OOH20" s="16"/>
      <c r="OOI20" s="16"/>
      <c r="OOJ20" s="16"/>
      <c r="OOK20" s="16"/>
      <c r="OOL20" s="16"/>
      <c r="OOM20" s="16"/>
      <c r="OON20" s="16"/>
      <c r="OOO20" s="16"/>
      <c r="OOP20" s="16"/>
      <c r="OOQ20" s="16"/>
      <c r="OOR20" s="16"/>
      <c r="OOS20" s="16"/>
      <c r="OOT20" s="16"/>
      <c r="OOU20" s="16"/>
      <c r="OOV20" s="16"/>
      <c r="OOW20" s="16"/>
      <c r="OOX20" s="16"/>
      <c r="OOY20" s="16"/>
      <c r="OOZ20" s="16"/>
      <c r="OPA20" s="16"/>
      <c r="OPB20" s="16"/>
      <c r="OPC20" s="16"/>
      <c r="OPD20" s="16"/>
      <c r="OPE20" s="16"/>
      <c r="OPF20" s="16"/>
      <c r="OPG20" s="16"/>
      <c r="OPH20" s="16"/>
      <c r="OPI20" s="16"/>
      <c r="OPJ20" s="16"/>
      <c r="OPK20" s="16"/>
      <c r="OPL20" s="16"/>
      <c r="OPM20" s="16"/>
      <c r="OPN20" s="16"/>
      <c r="OPO20" s="16"/>
      <c r="OPP20" s="16"/>
      <c r="OPQ20" s="16"/>
      <c r="OPR20" s="16"/>
      <c r="OPS20" s="16"/>
      <c r="OPT20" s="16"/>
      <c r="OPU20" s="16"/>
      <c r="OPV20" s="16"/>
      <c r="OPW20" s="16"/>
      <c r="OPX20" s="16"/>
      <c r="OPY20" s="16"/>
      <c r="OPZ20" s="16"/>
      <c r="OQA20" s="16"/>
      <c r="OQB20" s="16"/>
      <c r="OQC20" s="16"/>
      <c r="OQD20" s="16"/>
      <c r="OQE20" s="16"/>
      <c r="OQF20" s="16"/>
      <c r="OQG20" s="16"/>
      <c r="OQH20" s="16"/>
      <c r="OQI20" s="16"/>
      <c r="OQJ20" s="16"/>
      <c r="OQK20" s="16"/>
      <c r="OQL20" s="16"/>
      <c r="OQM20" s="16"/>
      <c r="OQN20" s="16"/>
      <c r="OQO20" s="16"/>
      <c r="OQP20" s="16"/>
      <c r="OQQ20" s="16"/>
      <c r="OQR20" s="16"/>
      <c r="OQS20" s="16"/>
      <c r="OQT20" s="16"/>
      <c r="OQU20" s="16"/>
      <c r="OQV20" s="16"/>
      <c r="OQW20" s="16"/>
      <c r="OQX20" s="16"/>
      <c r="OQY20" s="16"/>
      <c r="OQZ20" s="16"/>
      <c r="ORA20" s="16"/>
      <c r="ORB20" s="16"/>
      <c r="ORC20" s="16"/>
      <c r="ORD20" s="16"/>
      <c r="ORE20" s="16"/>
      <c r="ORF20" s="16"/>
      <c r="ORG20" s="16"/>
      <c r="ORH20" s="16"/>
      <c r="ORI20" s="16"/>
      <c r="ORJ20" s="16"/>
      <c r="ORK20" s="16"/>
      <c r="ORL20" s="16"/>
      <c r="ORM20" s="16"/>
      <c r="ORN20" s="16"/>
      <c r="ORO20" s="16"/>
      <c r="ORP20" s="16"/>
      <c r="ORQ20" s="16"/>
      <c r="ORR20" s="16"/>
      <c r="ORS20" s="16"/>
      <c r="ORT20" s="16"/>
      <c r="ORU20" s="16"/>
      <c r="ORV20" s="16"/>
      <c r="ORW20" s="16"/>
      <c r="ORX20" s="16"/>
      <c r="ORY20" s="16"/>
      <c r="ORZ20" s="16"/>
      <c r="OSA20" s="16"/>
      <c r="OSB20" s="16"/>
      <c r="OSC20" s="16"/>
      <c r="OSD20" s="16"/>
      <c r="OSE20" s="16"/>
      <c r="OSF20" s="16"/>
      <c r="OSG20" s="16"/>
      <c r="OSH20" s="16"/>
      <c r="OSI20" s="16"/>
      <c r="OSJ20" s="16"/>
      <c r="OSK20" s="16"/>
      <c r="OSL20" s="16"/>
      <c r="OSM20" s="16"/>
      <c r="OSN20" s="16"/>
      <c r="OSO20" s="16"/>
      <c r="OSP20" s="16"/>
      <c r="OSQ20" s="16"/>
      <c r="OSR20" s="16"/>
      <c r="OSS20" s="16"/>
      <c r="OST20" s="16"/>
      <c r="OSU20" s="16"/>
      <c r="OSV20" s="16"/>
      <c r="OSW20" s="16"/>
      <c r="OSX20" s="16"/>
      <c r="OSY20" s="16"/>
      <c r="OSZ20" s="16"/>
      <c r="OTA20" s="16"/>
      <c r="OTB20" s="16"/>
      <c r="OTC20" s="16"/>
      <c r="OTD20" s="16"/>
      <c r="OTE20" s="16"/>
      <c r="OTF20" s="16"/>
      <c r="OTG20" s="16"/>
      <c r="OTH20" s="16"/>
      <c r="OTI20" s="16"/>
      <c r="OTJ20" s="16"/>
      <c r="OTK20" s="16"/>
      <c r="OTL20" s="16"/>
      <c r="OTM20" s="16"/>
      <c r="OTN20" s="16"/>
      <c r="OTO20" s="16"/>
      <c r="OTP20" s="16"/>
      <c r="OTQ20" s="16"/>
      <c r="OTR20" s="16"/>
      <c r="OTS20" s="16"/>
      <c r="OTT20" s="16"/>
      <c r="OTU20" s="16"/>
      <c r="OTV20" s="16"/>
      <c r="OTW20" s="16"/>
      <c r="OTX20" s="16"/>
      <c r="OTY20" s="16"/>
      <c r="OTZ20" s="16"/>
      <c r="OUA20" s="16"/>
      <c r="OUB20" s="16"/>
      <c r="OUC20" s="16"/>
      <c r="OUD20" s="16"/>
      <c r="OUE20" s="16"/>
      <c r="OUF20" s="16"/>
      <c r="OUG20" s="16"/>
      <c r="OUH20" s="16"/>
      <c r="OUI20" s="16"/>
      <c r="OUJ20" s="16"/>
      <c r="OUK20" s="16"/>
      <c r="OUL20" s="16"/>
      <c r="OUM20" s="16"/>
      <c r="OUN20" s="16"/>
      <c r="OUO20" s="16"/>
      <c r="OUP20" s="16"/>
      <c r="OUQ20" s="16"/>
      <c r="OUR20" s="16"/>
      <c r="OUS20" s="16"/>
      <c r="OUT20" s="16"/>
      <c r="OUU20" s="16"/>
      <c r="OUV20" s="16"/>
      <c r="OUW20" s="16"/>
      <c r="OUX20" s="16"/>
      <c r="OUY20" s="16"/>
      <c r="OUZ20" s="16"/>
      <c r="OVA20" s="16"/>
      <c r="OVB20" s="16"/>
      <c r="OVC20" s="16"/>
      <c r="OVD20" s="16"/>
      <c r="OVE20" s="16"/>
      <c r="OVF20" s="16"/>
      <c r="OVG20" s="16"/>
      <c r="OVH20" s="16"/>
      <c r="OVI20" s="16"/>
      <c r="OVJ20" s="16"/>
      <c r="OVK20" s="16"/>
      <c r="OVL20" s="16"/>
      <c r="OVM20" s="16"/>
      <c r="OVN20" s="16"/>
      <c r="OVO20" s="16"/>
      <c r="OVP20" s="16"/>
      <c r="OVQ20" s="16"/>
      <c r="OVR20" s="16"/>
      <c r="OVS20" s="16"/>
      <c r="OVT20" s="16"/>
      <c r="OVU20" s="16"/>
      <c r="OVV20" s="16"/>
      <c r="OVW20" s="16"/>
      <c r="OVX20" s="16"/>
      <c r="OVY20" s="16"/>
      <c r="OVZ20" s="16"/>
      <c r="OWA20" s="16"/>
      <c r="OWB20" s="16"/>
      <c r="OWC20" s="16"/>
      <c r="OWD20" s="16"/>
      <c r="OWE20" s="16"/>
      <c r="OWF20" s="16"/>
      <c r="OWG20" s="16"/>
      <c r="OWH20" s="16"/>
      <c r="OWI20" s="16"/>
      <c r="OWJ20" s="16"/>
      <c r="OWK20" s="16"/>
      <c r="OWL20" s="16"/>
      <c r="OWM20" s="16"/>
      <c r="OWN20" s="16"/>
      <c r="OWO20" s="16"/>
      <c r="OWP20" s="16"/>
      <c r="OWQ20" s="16"/>
      <c r="OWR20" s="16"/>
      <c r="OWS20" s="16"/>
      <c r="OWT20" s="16"/>
      <c r="OWU20" s="16"/>
      <c r="OWV20" s="16"/>
      <c r="OWW20" s="16"/>
      <c r="OWX20" s="16"/>
      <c r="OWY20" s="16"/>
      <c r="OWZ20" s="16"/>
      <c r="OXA20" s="16"/>
      <c r="OXB20" s="16"/>
      <c r="OXC20" s="16"/>
      <c r="OXD20" s="16"/>
      <c r="OXE20" s="16"/>
      <c r="OXF20" s="16"/>
      <c r="OXG20" s="16"/>
      <c r="OXH20" s="16"/>
      <c r="OXI20" s="16"/>
      <c r="OXJ20" s="16"/>
      <c r="OXK20" s="16"/>
      <c r="OXL20" s="16"/>
      <c r="OXM20" s="16"/>
      <c r="OXN20" s="16"/>
      <c r="OXO20" s="16"/>
      <c r="OXP20" s="16"/>
      <c r="OXQ20" s="16"/>
      <c r="OXR20" s="16"/>
      <c r="OXS20" s="16"/>
      <c r="OXT20" s="16"/>
      <c r="OXU20" s="16"/>
      <c r="OXV20" s="16"/>
      <c r="OXW20" s="16"/>
      <c r="OXX20" s="16"/>
      <c r="OXY20" s="16"/>
      <c r="OXZ20" s="16"/>
      <c r="OYA20" s="16"/>
      <c r="OYB20" s="16"/>
      <c r="OYC20" s="16"/>
      <c r="OYD20" s="16"/>
      <c r="OYE20" s="16"/>
      <c r="OYF20" s="16"/>
      <c r="OYG20" s="16"/>
      <c r="OYH20" s="16"/>
      <c r="OYI20" s="16"/>
      <c r="OYJ20" s="16"/>
      <c r="OYK20" s="16"/>
      <c r="OYL20" s="16"/>
      <c r="OYM20" s="16"/>
      <c r="OYN20" s="16"/>
      <c r="OYO20" s="16"/>
      <c r="OYP20" s="16"/>
      <c r="OYQ20" s="16"/>
      <c r="OYR20" s="16"/>
      <c r="OYS20" s="16"/>
      <c r="OYT20" s="16"/>
      <c r="OYU20" s="16"/>
      <c r="OYV20" s="16"/>
      <c r="OYW20" s="16"/>
      <c r="OYX20" s="16"/>
      <c r="OYY20" s="16"/>
      <c r="OYZ20" s="16"/>
      <c r="OZA20" s="16"/>
      <c r="OZB20" s="16"/>
      <c r="OZC20" s="16"/>
      <c r="OZD20" s="16"/>
      <c r="OZE20" s="16"/>
      <c r="OZF20" s="16"/>
      <c r="OZG20" s="16"/>
      <c r="OZH20" s="16"/>
      <c r="OZI20" s="16"/>
      <c r="OZJ20" s="16"/>
      <c r="OZK20" s="16"/>
      <c r="OZL20" s="16"/>
      <c r="OZM20" s="16"/>
      <c r="OZN20" s="16"/>
      <c r="OZO20" s="16"/>
      <c r="OZP20" s="16"/>
      <c r="OZQ20" s="16"/>
      <c r="OZR20" s="16"/>
      <c r="OZS20" s="16"/>
      <c r="OZT20" s="16"/>
      <c r="OZU20" s="16"/>
      <c r="OZV20" s="16"/>
      <c r="OZW20" s="16"/>
      <c r="OZX20" s="16"/>
      <c r="OZY20" s="16"/>
      <c r="OZZ20" s="16"/>
      <c r="PAA20" s="16"/>
      <c r="PAB20" s="16"/>
      <c r="PAC20" s="16"/>
      <c r="PAD20" s="16"/>
      <c r="PAE20" s="16"/>
      <c r="PAF20" s="16"/>
      <c r="PAG20" s="16"/>
      <c r="PAH20" s="16"/>
      <c r="PAI20" s="16"/>
      <c r="PAJ20" s="16"/>
      <c r="PAK20" s="16"/>
      <c r="PAL20" s="16"/>
      <c r="PAM20" s="16"/>
      <c r="PAN20" s="16"/>
      <c r="PAO20" s="16"/>
      <c r="PAP20" s="16"/>
      <c r="PAQ20" s="16"/>
      <c r="PAR20" s="16"/>
      <c r="PAS20" s="16"/>
      <c r="PAT20" s="16"/>
      <c r="PAU20" s="16"/>
      <c r="PAV20" s="16"/>
      <c r="PAW20" s="16"/>
      <c r="PAX20" s="16"/>
      <c r="PAY20" s="16"/>
      <c r="PAZ20" s="16"/>
      <c r="PBA20" s="16"/>
      <c r="PBB20" s="16"/>
      <c r="PBC20" s="16"/>
      <c r="PBD20" s="16"/>
      <c r="PBE20" s="16"/>
      <c r="PBF20" s="16"/>
      <c r="PBG20" s="16"/>
      <c r="PBH20" s="16"/>
      <c r="PBI20" s="16"/>
      <c r="PBJ20" s="16"/>
      <c r="PBK20" s="16"/>
      <c r="PBL20" s="16"/>
      <c r="PBM20" s="16"/>
      <c r="PBN20" s="16"/>
      <c r="PBO20" s="16"/>
      <c r="PBP20" s="16"/>
      <c r="PBQ20" s="16"/>
      <c r="PBR20" s="16"/>
      <c r="PBS20" s="16"/>
      <c r="PBT20" s="16"/>
      <c r="PBU20" s="16"/>
      <c r="PBV20" s="16"/>
      <c r="PBW20" s="16"/>
      <c r="PBX20" s="16"/>
      <c r="PBY20" s="16"/>
      <c r="PBZ20" s="16"/>
      <c r="PCA20" s="16"/>
      <c r="PCB20" s="16"/>
      <c r="PCC20" s="16"/>
      <c r="PCD20" s="16"/>
      <c r="PCE20" s="16"/>
      <c r="PCF20" s="16"/>
      <c r="PCG20" s="16"/>
      <c r="PCH20" s="16"/>
      <c r="PCI20" s="16"/>
      <c r="PCJ20" s="16"/>
      <c r="PCK20" s="16"/>
      <c r="PCL20" s="16"/>
      <c r="PCM20" s="16"/>
      <c r="PCN20" s="16"/>
      <c r="PCO20" s="16"/>
      <c r="PCP20" s="16"/>
      <c r="PCQ20" s="16"/>
      <c r="PCR20" s="16"/>
      <c r="PCS20" s="16"/>
      <c r="PCT20" s="16"/>
      <c r="PCU20" s="16"/>
      <c r="PCV20" s="16"/>
      <c r="PCW20" s="16"/>
      <c r="PCX20" s="16"/>
      <c r="PCY20" s="16"/>
      <c r="PCZ20" s="16"/>
      <c r="PDA20" s="16"/>
      <c r="PDB20" s="16"/>
      <c r="PDC20" s="16"/>
      <c r="PDD20" s="16"/>
      <c r="PDE20" s="16"/>
      <c r="PDF20" s="16"/>
      <c r="PDG20" s="16"/>
      <c r="PDH20" s="16"/>
      <c r="PDI20" s="16"/>
      <c r="PDJ20" s="16"/>
      <c r="PDK20" s="16"/>
      <c r="PDL20" s="16"/>
      <c r="PDM20" s="16"/>
      <c r="PDN20" s="16"/>
      <c r="PDO20" s="16"/>
      <c r="PDP20" s="16"/>
      <c r="PDQ20" s="16"/>
      <c r="PDR20" s="16"/>
      <c r="PDS20" s="16"/>
      <c r="PDT20" s="16"/>
      <c r="PDU20" s="16"/>
      <c r="PDV20" s="16"/>
      <c r="PDW20" s="16"/>
      <c r="PDX20" s="16"/>
      <c r="PDY20" s="16"/>
      <c r="PDZ20" s="16"/>
      <c r="PEA20" s="16"/>
      <c r="PEB20" s="16"/>
      <c r="PEC20" s="16"/>
      <c r="PED20" s="16"/>
      <c r="PEE20" s="16"/>
      <c r="PEF20" s="16"/>
      <c r="PEG20" s="16"/>
      <c r="PEH20" s="16"/>
      <c r="PEI20" s="16"/>
      <c r="PEJ20" s="16"/>
      <c r="PEK20" s="16"/>
      <c r="PEL20" s="16"/>
      <c r="PEM20" s="16"/>
      <c r="PEN20" s="16"/>
      <c r="PEO20" s="16"/>
      <c r="PEP20" s="16"/>
      <c r="PEQ20" s="16"/>
      <c r="PER20" s="16"/>
      <c r="PES20" s="16"/>
      <c r="PET20" s="16"/>
      <c r="PEU20" s="16"/>
      <c r="PEV20" s="16"/>
      <c r="PEW20" s="16"/>
      <c r="PEX20" s="16"/>
      <c r="PEY20" s="16"/>
      <c r="PEZ20" s="16"/>
      <c r="PFA20" s="16"/>
      <c r="PFB20" s="16"/>
      <c r="PFC20" s="16"/>
      <c r="PFD20" s="16"/>
      <c r="PFE20" s="16"/>
      <c r="PFF20" s="16"/>
      <c r="PFG20" s="16"/>
      <c r="PFH20" s="16"/>
      <c r="PFI20" s="16"/>
      <c r="PFJ20" s="16"/>
      <c r="PFK20" s="16"/>
      <c r="PFL20" s="16"/>
      <c r="PFM20" s="16"/>
      <c r="PFN20" s="16"/>
      <c r="PFO20" s="16"/>
      <c r="PFP20" s="16"/>
      <c r="PFQ20" s="16"/>
      <c r="PFR20" s="16"/>
      <c r="PFS20" s="16"/>
      <c r="PFT20" s="16"/>
      <c r="PFU20" s="16"/>
      <c r="PFV20" s="16"/>
      <c r="PFW20" s="16"/>
      <c r="PFX20" s="16"/>
      <c r="PFY20" s="16"/>
      <c r="PFZ20" s="16"/>
      <c r="PGA20" s="16"/>
      <c r="PGB20" s="16"/>
      <c r="PGC20" s="16"/>
      <c r="PGD20" s="16"/>
      <c r="PGE20" s="16"/>
      <c r="PGF20" s="16"/>
      <c r="PGG20" s="16"/>
      <c r="PGH20" s="16"/>
      <c r="PGI20" s="16"/>
      <c r="PGJ20" s="16"/>
      <c r="PGK20" s="16"/>
      <c r="PGL20" s="16"/>
      <c r="PGM20" s="16"/>
      <c r="PGN20" s="16"/>
      <c r="PGO20" s="16"/>
      <c r="PGP20" s="16"/>
      <c r="PGQ20" s="16"/>
      <c r="PGR20" s="16"/>
      <c r="PGS20" s="16"/>
      <c r="PGT20" s="16"/>
      <c r="PGU20" s="16"/>
      <c r="PGV20" s="16"/>
      <c r="PGW20" s="16"/>
      <c r="PGX20" s="16"/>
      <c r="PGY20" s="16"/>
      <c r="PGZ20" s="16"/>
      <c r="PHA20" s="16"/>
      <c r="PHB20" s="16"/>
      <c r="PHC20" s="16"/>
      <c r="PHD20" s="16"/>
      <c r="PHE20" s="16"/>
      <c r="PHF20" s="16"/>
      <c r="PHG20" s="16"/>
      <c r="PHH20" s="16"/>
      <c r="PHI20" s="16"/>
      <c r="PHJ20" s="16"/>
      <c r="PHK20" s="16"/>
      <c r="PHL20" s="16"/>
      <c r="PHM20" s="16"/>
      <c r="PHN20" s="16"/>
      <c r="PHO20" s="16"/>
      <c r="PHP20" s="16"/>
      <c r="PHQ20" s="16"/>
      <c r="PHR20" s="16"/>
      <c r="PHS20" s="16"/>
      <c r="PHT20" s="16"/>
      <c r="PHU20" s="16"/>
      <c r="PHV20" s="16"/>
      <c r="PHW20" s="16"/>
      <c r="PHX20" s="16"/>
      <c r="PHY20" s="16"/>
      <c r="PHZ20" s="16"/>
      <c r="PIA20" s="16"/>
      <c r="PIB20" s="16"/>
      <c r="PIC20" s="16"/>
      <c r="PID20" s="16"/>
      <c r="PIE20" s="16"/>
      <c r="PIF20" s="16"/>
      <c r="PIG20" s="16"/>
      <c r="PIH20" s="16"/>
      <c r="PII20" s="16"/>
      <c r="PIJ20" s="16"/>
      <c r="PIK20" s="16"/>
      <c r="PIL20" s="16"/>
      <c r="PIM20" s="16"/>
      <c r="PIN20" s="16"/>
      <c r="PIO20" s="16"/>
      <c r="PIP20" s="16"/>
      <c r="PIQ20" s="16"/>
      <c r="PIR20" s="16"/>
      <c r="PIS20" s="16"/>
      <c r="PIT20" s="16"/>
      <c r="PIU20" s="16"/>
      <c r="PIV20" s="16"/>
      <c r="PIW20" s="16"/>
      <c r="PIX20" s="16"/>
      <c r="PIY20" s="16"/>
      <c r="PIZ20" s="16"/>
      <c r="PJA20" s="16"/>
      <c r="PJB20" s="16"/>
      <c r="PJC20" s="16"/>
      <c r="PJD20" s="16"/>
      <c r="PJE20" s="16"/>
      <c r="PJF20" s="16"/>
      <c r="PJG20" s="16"/>
      <c r="PJH20" s="16"/>
      <c r="PJI20" s="16"/>
      <c r="PJJ20" s="16"/>
      <c r="PJK20" s="16"/>
      <c r="PJL20" s="16"/>
      <c r="PJM20" s="16"/>
      <c r="PJN20" s="16"/>
      <c r="PJO20" s="16"/>
      <c r="PJP20" s="16"/>
      <c r="PJQ20" s="16"/>
      <c r="PJR20" s="16"/>
      <c r="PJS20" s="16"/>
      <c r="PJT20" s="16"/>
      <c r="PJU20" s="16"/>
      <c r="PJV20" s="16"/>
      <c r="PJW20" s="16"/>
      <c r="PJX20" s="16"/>
      <c r="PJY20" s="16"/>
      <c r="PJZ20" s="16"/>
      <c r="PKA20" s="16"/>
      <c r="PKB20" s="16"/>
      <c r="PKC20" s="16"/>
      <c r="PKD20" s="16"/>
      <c r="PKE20" s="16"/>
      <c r="PKF20" s="16"/>
      <c r="PKG20" s="16"/>
      <c r="PKH20" s="16"/>
      <c r="PKI20" s="16"/>
      <c r="PKJ20" s="16"/>
      <c r="PKK20" s="16"/>
      <c r="PKL20" s="16"/>
      <c r="PKM20" s="16"/>
      <c r="PKN20" s="16"/>
      <c r="PKO20" s="16"/>
      <c r="PKP20" s="16"/>
      <c r="PKQ20" s="16"/>
      <c r="PKR20" s="16"/>
      <c r="PKS20" s="16"/>
      <c r="PKT20" s="16"/>
      <c r="PKU20" s="16"/>
      <c r="PKV20" s="16"/>
      <c r="PKW20" s="16"/>
      <c r="PKX20" s="16"/>
      <c r="PKY20" s="16"/>
      <c r="PKZ20" s="16"/>
      <c r="PLA20" s="16"/>
      <c r="PLB20" s="16"/>
      <c r="PLC20" s="16"/>
      <c r="PLD20" s="16"/>
      <c r="PLE20" s="16"/>
      <c r="PLF20" s="16"/>
      <c r="PLG20" s="16"/>
      <c r="PLH20" s="16"/>
      <c r="PLI20" s="16"/>
      <c r="PLJ20" s="16"/>
      <c r="PLK20" s="16"/>
      <c r="PLL20" s="16"/>
      <c r="PLM20" s="16"/>
      <c r="PLN20" s="16"/>
      <c r="PLO20" s="16"/>
      <c r="PLP20" s="16"/>
      <c r="PLQ20" s="16"/>
      <c r="PLR20" s="16"/>
      <c r="PLS20" s="16"/>
      <c r="PLT20" s="16"/>
      <c r="PLU20" s="16"/>
      <c r="PLV20" s="16"/>
      <c r="PLW20" s="16"/>
      <c r="PLX20" s="16"/>
      <c r="PLY20" s="16"/>
      <c r="PLZ20" s="16"/>
      <c r="PMA20" s="16"/>
      <c r="PMB20" s="16"/>
      <c r="PMC20" s="16"/>
      <c r="PMD20" s="16"/>
      <c r="PME20" s="16"/>
      <c r="PMF20" s="16"/>
      <c r="PMG20" s="16"/>
      <c r="PMH20" s="16"/>
      <c r="PMI20" s="16"/>
      <c r="PMJ20" s="16"/>
      <c r="PMK20" s="16"/>
      <c r="PML20" s="16"/>
      <c r="PMM20" s="16"/>
      <c r="PMN20" s="16"/>
      <c r="PMO20" s="16"/>
      <c r="PMP20" s="16"/>
      <c r="PMQ20" s="16"/>
      <c r="PMR20" s="16"/>
      <c r="PMS20" s="16"/>
      <c r="PMT20" s="16"/>
      <c r="PMU20" s="16"/>
      <c r="PMV20" s="16"/>
      <c r="PMW20" s="16"/>
      <c r="PMX20" s="16"/>
      <c r="PMY20" s="16"/>
      <c r="PMZ20" s="16"/>
      <c r="PNA20" s="16"/>
      <c r="PNB20" s="16"/>
      <c r="PNC20" s="16"/>
      <c r="PND20" s="16"/>
      <c r="PNE20" s="16"/>
      <c r="PNF20" s="16"/>
      <c r="PNG20" s="16"/>
      <c r="PNH20" s="16"/>
      <c r="PNI20" s="16"/>
      <c r="PNJ20" s="16"/>
      <c r="PNK20" s="16"/>
      <c r="PNL20" s="16"/>
      <c r="PNM20" s="16"/>
      <c r="PNN20" s="16"/>
      <c r="PNO20" s="16"/>
      <c r="PNP20" s="16"/>
      <c r="PNQ20" s="16"/>
      <c r="PNR20" s="16"/>
      <c r="PNS20" s="16"/>
      <c r="PNT20" s="16"/>
      <c r="PNU20" s="16"/>
      <c r="PNV20" s="16"/>
      <c r="PNW20" s="16"/>
      <c r="PNX20" s="16"/>
      <c r="PNY20" s="16"/>
      <c r="PNZ20" s="16"/>
      <c r="POA20" s="16"/>
      <c r="POB20" s="16"/>
      <c r="POC20" s="16"/>
      <c r="POD20" s="16"/>
      <c r="POE20" s="16"/>
      <c r="POF20" s="16"/>
      <c r="POG20" s="16"/>
      <c r="POH20" s="16"/>
      <c r="POI20" s="16"/>
      <c r="POJ20" s="16"/>
      <c r="POK20" s="16"/>
      <c r="POL20" s="16"/>
      <c r="POM20" s="16"/>
      <c r="PON20" s="16"/>
      <c r="POO20" s="16"/>
      <c r="POP20" s="16"/>
      <c r="POQ20" s="16"/>
      <c r="POR20" s="16"/>
      <c r="POS20" s="16"/>
      <c r="POT20" s="16"/>
      <c r="POU20" s="16"/>
      <c r="POV20" s="16"/>
      <c r="POW20" s="16"/>
      <c r="POX20" s="16"/>
      <c r="POY20" s="16"/>
      <c r="POZ20" s="16"/>
      <c r="PPA20" s="16"/>
      <c r="PPB20" s="16"/>
      <c r="PPC20" s="16"/>
      <c r="PPD20" s="16"/>
      <c r="PPE20" s="16"/>
      <c r="PPF20" s="16"/>
      <c r="PPG20" s="16"/>
      <c r="PPH20" s="16"/>
      <c r="PPI20" s="16"/>
      <c r="PPJ20" s="16"/>
      <c r="PPK20" s="16"/>
      <c r="PPL20" s="16"/>
      <c r="PPM20" s="16"/>
      <c r="PPN20" s="16"/>
      <c r="PPO20" s="16"/>
      <c r="PPP20" s="16"/>
      <c r="PPQ20" s="16"/>
      <c r="PPR20" s="16"/>
      <c r="PPS20" s="16"/>
      <c r="PPT20" s="16"/>
      <c r="PPU20" s="16"/>
      <c r="PPV20" s="16"/>
      <c r="PPW20" s="16"/>
      <c r="PPX20" s="16"/>
      <c r="PPY20" s="16"/>
      <c r="PPZ20" s="16"/>
      <c r="PQA20" s="16"/>
      <c r="PQB20" s="16"/>
      <c r="PQC20" s="16"/>
      <c r="PQD20" s="16"/>
      <c r="PQE20" s="16"/>
      <c r="PQF20" s="16"/>
      <c r="PQG20" s="16"/>
      <c r="PQH20" s="16"/>
      <c r="PQI20" s="16"/>
      <c r="PQJ20" s="16"/>
      <c r="PQK20" s="16"/>
      <c r="PQL20" s="16"/>
      <c r="PQM20" s="16"/>
      <c r="PQN20" s="16"/>
      <c r="PQO20" s="16"/>
      <c r="PQP20" s="16"/>
      <c r="PQQ20" s="16"/>
      <c r="PQR20" s="16"/>
      <c r="PQS20" s="16"/>
      <c r="PQT20" s="16"/>
      <c r="PQU20" s="16"/>
      <c r="PQV20" s="16"/>
      <c r="PQW20" s="16"/>
      <c r="PQX20" s="16"/>
      <c r="PQY20" s="16"/>
      <c r="PQZ20" s="16"/>
      <c r="PRA20" s="16"/>
      <c r="PRB20" s="16"/>
      <c r="PRC20" s="16"/>
      <c r="PRD20" s="16"/>
      <c r="PRE20" s="16"/>
      <c r="PRF20" s="16"/>
      <c r="PRG20" s="16"/>
      <c r="PRH20" s="16"/>
      <c r="PRI20" s="16"/>
      <c r="PRJ20" s="16"/>
      <c r="PRK20" s="16"/>
      <c r="PRL20" s="16"/>
      <c r="PRM20" s="16"/>
      <c r="PRN20" s="16"/>
      <c r="PRO20" s="16"/>
      <c r="PRP20" s="16"/>
      <c r="PRQ20" s="16"/>
      <c r="PRR20" s="16"/>
      <c r="PRS20" s="16"/>
      <c r="PRT20" s="16"/>
      <c r="PRU20" s="16"/>
      <c r="PRV20" s="16"/>
      <c r="PRW20" s="16"/>
      <c r="PRX20" s="16"/>
      <c r="PRY20" s="16"/>
      <c r="PRZ20" s="16"/>
      <c r="PSA20" s="16"/>
      <c r="PSB20" s="16"/>
      <c r="PSC20" s="16"/>
      <c r="PSD20" s="16"/>
      <c r="PSE20" s="16"/>
      <c r="PSF20" s="16"/>
      <c r="PSG20" s="16"/>
      <c r="PSH20" s="16"/>
      <c r="PSI20" s="16"/>
      <c r="PSJ20" s="16"/>
      <c r="PSK20" s="16"/>
      <c r="PSL20" s="16"/>
      <c r="PSM20" s="16"/>
      <c r="PSN20" s="16"/>
      <c r="PSO20" s="16"/>
      <c r="PSP20" s="16"/>
      <c r="PSQ20" s="16"/>
      <c r="PSR20" s="16"/>
      <c r="PSS20" s="16"/>
      <c r="PST20" s="16"/>
      <c r="PSU20" s="16"/>
      <c r="PSV20" s="16"/>
      <c r="PSW20" s="16"/>
      <c r="PSX20" s="16"/>
      <c r="PSY20" s="16"/>
      <c r="PSZ20" s="16"/>
      <c r="PTA20" s="16"/>
      <c r="PTB20" s="16"/>
      <c r="PTC20" s="16"/>
      <c r="PTD20" s="16"/>
      <c r="PTE20" s="16"/>
      <c r="PTF20" s="16"/>
      <c r="PTG20" s="16"/>
      <c r="PTH20" s="16"/>
      <c r="PTI20" s="16"/>
      <c r="PTJ20" s="16"/>
      <c r="PTK20" s="16"/>
      <c r="PTL20" s="16"/>
      <c r="PTM20" s="16"/>
      <c r="PTN20" s="16"/>
      <c r="PTO20" s="16"/>
      <c r="PTP20" s="16"/>
      <c r="PTQ20" s="16"/>
      <c r="PTR20" s="16"/>
      <c r="PTS20" s="16"/>
      <c r="PTT20" s="16"/>
      <c r="PTU20" s="16"/>
      <c r="PTV20" s="16"/>
      <c r="PTW20" s="16"/>
      <c r="PTX20" s="16"/>
      <c r="PTY20" s="16"/>
      <c r="PTZ20" s="16"/>
      <c r="PUA20" s="16"/>
      <c r="PUB20" s="16"/>
      <c r="PUC20" s="16"/>
      <c r="PUD20" s="16"/>
      <c r="PUE20" s="16"/>
      <c r="PUF20" s="16"/>
      <c r="PUG20" s="16"/>
      <c r="PUH20" s="16"/>
      <c r="PUI20" s="16"/>
      <c r="PUJ20" s="16"/>
      <c r="PUK20" s="16"/>
      <c r="PUL20" s="16"/>
      <c r="PUM20" s="16"/>
      <c r="PUN20" s="16"/>
      <c r="PUO20" s="16"/>
      <c r="PUP20" s="16"/>
      <c r="PUQ20" s="16"/>
      <c r="PUR20" s="16"/>
      <c r="PUS20" s="16"/>
      <c r="PUT20" s="16"/>
      <c r="PUU20" s="16"/>
      <c r="PUV20" s="16"/>
      <c r="PUW20" s="16"/>
      <c r="PUX20" s="16"/>
      <c r="PUY20" s="16"/>
      <c r="PUZ20" s="16"/>
      <c r="PVA20" s="16"/>
      <c r="PVB20" s="16"/>
      <c r="PVC20" s="16"/>
      <c r="PVD20" s="16"/>
      <c r="PVE20" s="16"/>
      <c r="PVF20" s="16"/>
      <c r="PVG20" s="16"/>
      <c r="PVH20" s="16"/>
      <c r="PVI20" s="16"/>
      <c r="PVJ20" s="16"/>
      <c r="PVK20" s="16"/>
      <c r="PVL20" s="16"/>
      <c r="PVM20" s="16"/>
      <c r="PVN20" s="16"/>
      <c r="PVO20" s="16"/>
      <c r="PVP20" s="16"/>
      <c r="PVQ20" s="16"/>
      <c r="PVR20" s="16"/>
      <c r="PVS20" s="16"/>
      <c r="PVT20" s="16"/>
      <c r="PVU20" s="16"/>
      <c r="PVV20" s="16"/>
      <c r="PVW20" s="16"/>
      <c r="PVX20" s="16"/>
      <c r="PVY20" s="16"/>
      <c r="PVZ20" s="16"/>
      <c r="PWA20" s="16"/>
      <c r="PWB20" s="16"/>
      <c r="PWC20" s="16"/>
      <c r="PWD20" s="16"/>
      <c r="PWE20" s="16"/>
      <c r="PWF20" s="16"/>
      <c r="PWG20" s="16"/>
      <c r="PWH20" s="16"/>
      <c r="PWI20" s="16"/>
      <c r="PWJ20" s="16"/>
      <c r="PWK20" s="16"/>
      <c r="PWL20" s="16"/>
      <c r="PWM20" s="16"/>
      <c r="PWN20" s="16"/>
      <c r="PWO20" s="16"/>
      <c r="PWP20" s="16"/>
      <c r="PWQ20" s="16"/>
      <c r="PWR20" s="16"/>
      <c r="PWS20" s="16"/>
      <c r="PWT20" s="16"/>
      <c r="PWU20" s="16"/>
      <c r="PWV20" s="16"/>
      <c r="PWW20" s="16"/>
      <c r="PWX20" s="16"/>
      <c r="PWY20" s="16"/>
      <c r="PWZ20" s="16"/>
      <c r="PXA20" s="16"/>
      <c r="PXB20" s="16"/>
      <c r="PXC20" s="16"/>
      <c r="PXD20" s="16"/>
      <c r="PXE20" s="16"/>
      <c r="PXF20" s="16"/>
      <c r="PXG20" s="16"/>
      <c r="PXH20" s="16"/>
      <c r="PXI20" s="16"/>
      <c r="PXJ20" s="16"/>
      <c r="PXK20" s="16"/>
      <c r="PXL20" s="16"/>
      <c r="PXM20" s="16"/>
      <c r="PXN20" s="16"/>
      <c r="PXO20" s="16"/>
      <c r="PXP20" s="16"/>
      <c r="PXQ20" s="16"/>
      <c r="PXR20" s="16"/>
      <c r="PXS20" s="16"/>
      <c r="PXT20" s="16"/>
      <c r="PXU20" s="16"/>
      <c r="PXV20" s="16"/>
      <c r="PXW20" s="16"/>
      <c r="PXX20" s="16"/>
      <c r="PXY20" s="16"/>
      <c r="PXZ20" s="16"/>
      <c r="PYA20" s="16"/>
      <c r="PYB20" s="16"/>
      <c r="PYC20" s="16"/>
      <c r="PYD20" s="16"/>
      <c r="PYE20" s="16"/>
      <c r="PYF20" s="16"/>
      <c r="PYG20" s="16"/>
      <c r="PYH20" s="16"/>
      <c r="PYI20" s="16"/>
      <c r="PYJ20" s="16"/>
      <c r="PYK20" s="16"/>
      <c r="PYL20" s="16"/>
      <c r="PYM20" s="16"/>
      <c r="PYN20" s="16"/>
      <c r="PYO20" s="16"/>
      <c r="PYP20" s="16"/>
      <c r="PYQ20" s="16"/>
      <c r="PYR20" s="16"/>
      <c r="PYS20" s="16"/>
      <c r="PYT20" s="16"/>
      <c r="PYU20" s="16"/>
      <c r="PYV20" s="16"/>
      <c r="PYW20" s="16"/>
      <c r="PYX20" s="16"/>
      <c r="PYY20" s="16"/>
      <c r="PYZ20" s="16"/>
      <c r="PZA20" s="16"/>
      <c r="PZB20" s="16"/>
      <c r="PZC20" s="16"/>
      <c r="PZD20" s="16"/>
      <c r="PZE20" s="16"/>
      <c r="PZF20" s="16"/>
      <c r="PZG20" s="16"/>
      <c r="PZH20" s="16"/>
      <c r="PZI20" s="16"/>
      <c r="PZJ20" s="16"/>
      <c r="PZK20" s="16"/>
      <c r="PZL20" s="16"/>
      <c r="PZM20" s="16"/>
      <c r="PZN20" s="16"/>
      <c r="PZO20" s="16"/>
      <c r="PZP20" s="16"/>
      <c r="PZQ20" s="16"/>
      <c r="PZR20" s="16"/>
      <c r="PZS20" s="16"/>
      <c r="PZT20" s="16"/>
      <c r="PZU20" s="16"/>
      <c r="PZV20" s="16"/>
      <c r="PZW20" s="16"/>
      <c r="PZX20" s="16"/>
      <c r="PZY20" s="16"/>
      <c r="PZZ20" s="16"/>
      <c r="QAA20" s="16"/>
      <c r="QAB20" s="16"/>
      <c r="QAC20" s="16"/>
      <c r="QAD20" s="16"/>
      <c r="QAE20" s="16"/>
      <c r="QAF20" s="16"/>
      <c r="QAG20" s="16"/>
      <c r="QAH20" s="16"/>
      <c r="QAI20" s="16"/>
      <c r="QAJ20" s="16"/>
      <c r="QAK20" s="16"/>
      <c r="QAL20" s="16"/>
      <c r="QAM20" s="16"/>
      <c r="QAN20" s="16"/>
      <c r="QAO20" s="16"/>
      <c r="QAP20" s="16"/>
      <c r="QAQ20" s="16"/>
      <c r="QAR20" s="16"/>
      <c r="QAS20" s="16"/>
      <c r="QAT20" s="16"/>
      <c r="QAU20" s="16"/>
      <c r="QAV20" s="16"/>
      <c r="QAW20" s="16"/>
      <c r="QAX20" s="16"/>
      <c r="QAY20" s="16"/>
      <c r="QAZ20" s="16"/>
      <c r="QBA20" s="16"/>
      <c r="QBB20" s="16"/>
      <c r="QBC20" s="16"/>
      <c r="QBD20" s="16"/>
      <c r="QBE20" s="16"/>
      <c r="QBF20" s="16"/>
      <c r="QBG20" s="16"/>
      <c r="QBH20" s="16"/>
      <c r="QBI20" s="16"/>
      <c r="QBJ20" s="16"/>
      <c r="QBK20" s="16"/>
      <c r="QBL20" s="16"/>
      <c r="QBM20" s="16"/>
      <c r="QBN20" s="16"/>
      <c r="QBO20" s="16"/>
      <c r="QBP20" s="16"/>
      <c r="QBQ20" s="16"/>
      <c r="QBR20" s="16"/>
      <c r="QBS20" s="16"/>
      <c r="QBT20" s="16"/>
      <c r="QBU20" s="16"/>
      <c r="QBV20" s="16"/>
      <c r="QBW20" s="16"/>
      <c r="QBX20" s="16"/>
      <c r="QBY20" s="16"/>
      <c r="QBZ20" s="16"/>
      <c r="QCA20" s="16"/>
      <c r="QCB20" s="16"/>
      <c r="QCC20" s="16"/>
      <c r="QCD20" s="16"/>
      <c r="QCE20" s="16"/>
      <c r="QCF20" s="16"/>
      <c r="QCG20" s="16"/>
      <c r="QCH20" s="16"/>
      <c r="QCI20" s="16"/>
      <c r="QCJ20" s="16"/>
      <c r="QCK20" s="16"/>
      <c r="QCL20" s="16"/>
      <c r="QCM20" s="16"/>
      <c r="QCN20" s="16"/>
      <c r="QCO20" s="16"/>
      <c r="QCP20" s="16"/>
      <c r="QCQ20" s="16"/>
      <c r="QCR20" s="16"/>
      <c r="QCS20" s="16"/>
      <c r="QCT20" s="16"/>
      <c r="QCU20" s="16"/>
      <c r="QCV20" s="16"/>
      <c r="QCW20" s="16"/>
      <c r="QCX20" s="16"/>
      <c r="QCY20" s="16"/>
      <c r="QCZ20" s="16"/>
      <c r="QDA20" s="16"/>
      <c r="QDB20" s="16"/>
      <c r="QDC20" s="16"/>
      <c r="QDD20" s="16"/>
      <c r="QDE20" s="16"/>
      <c r="QDF20" s="16"/>
      <c r="QDG20" s="16"/>
      <c r="QDH20" s="16"/>
      <c r="QDI20" s="16"/>
      <c r="QDJ20" s="16"/>
      <c r="QDK20" s="16"/>
      <c r="QDL20" s="16"/>
      <c r="QDM20" s="16"/>
      <c r="QDN20" s="16"/>
      <c r="QDO20" s="16"/>
      <c r="QDP20" s="16"/>
      <c r="QDQ20" s="16"/>
      <c r="QDR20" s="16"/>
      <c r="QDS20" s="16"/>
      <c r="QDT20" s="16"/>
      <c r="QDU20" s="16"/>
      <c r="QDV20" s="16"/>
      <c r="QDW20" s="16"/>
      <c r="QDX20" s="16"/>
      <c r="QDY20" s="16"/>
      <c r="QDZ20" s="16"/>
      <c r="QEA20" s="16"/>
      <c r="QEB20" s="16"/>
      <c r="QEC20" s="16"/>
      <c r="QED20" s="16"/>
      <c r="QEE20" s="16"/>
      <c r="QEF20" s="16"/>
      <c r="QEG20" s="16"/>
      <c r="QEH20" s="16"/>
      <c r="QEI20" s="16"/>
      <c r="QEJ20" s="16"/>
      <c r="QEK20" s="16"/>
      <c r="QEL20" s="16"/>
      <c r="QEM20" s="16"/>
      <c r="QEN20" s="16"/>
      <c r="QEO20" s="16"/>
      <c r="QEP20" s="16"/>
      <c r="QEQ20" s="16"/>
      <c r="QER20" s="16"/>
      <c r="QES20" s="16"/>
      <c r="QET20" s="16"/>
      <c r="QEU20" s="16"/>
      <c r="QEV20" s="16"/>
      <c r="QEW20" s="16"/>
      <c r="QEX20" s="16"/>
      <c r="QEY20" s="16"/>
      <c r="QEZ20" s="16"/>
      <c r="QFA20" s="16"/>
      <c r="QFB20" s="16"/>
      <c r="QFC20" s="16"/>
      <c r="QFD20" s="16"/>
      <c r="QFE20" s="16"/>
      <c r="QFF20" s="16"/>
      <c r="QFG20" s="16"/>
      <c r="QFH20" s="16"/>
      <c r="QFI20" s="16"/>
      <c r="QFJ20" s="16"/>
      <c r="QFK20" s="16"/>
      <c r="QFL20" s="16"/>
      <c r="QFM20" s="16"/>
      <c r="QFN20" s="16"/>
      <c r="QFO20" s="16"/>
      <c r="QFP20" s="16"/>
      <c r="QFQ20" s="16"/>
      <c r="QFR20" s="16"/>
      <c r="QFS20" s="16"/>
      <c r="QFT20" s="16"/>
      <c r="QFU20" s="16"/>
      <c r="QFV20" s="16"/>
      <c r="QFW20" s="16"/>
      <c r="QFX20" s="16"/>
      <c r="QFY20" s="16"/>
      <c r="QFZ20" s="16"/>
      <c r="QGA20" s="16"/>
      <c r="QGB20" s="16"/>
      <c r="QGC20" s="16"/>
      <c r="QGD20" s="16"/>
      <c r="QGE20" s="16"/>
      <c r="QGF20" s="16"/>
      <c r="QGG20" s="16"/>
      <c r="QGH20" s="16"/>
      <c r="QGI20" s="16"/>
      <c r="QGJ20" s="16"/>
      <c r="QGK20" s="16"/>
      <c r="QGL20" s="16"/>
      <c r="QGM20" s="16"/>
      <c r="QGN20" s="16"/>
      <c r="QGO20" s="16"/>
      <c r="QGP20" s="16"/>
      <c r="QGQ20" s="16"/>
      <c r="QGR20" s="16"/>
      <c r="QGS20" s="16"/>
      <c r="QGT20" s="16"/>
      <c r="QGU20" s="16"/>
      <c r="QGV20" s="16"/>
      <c r="QGW20" s="16"/>
      <c r="QGX20" s="16"/>
      <c r="QGY20" s="16"/>
      <c r="QGZ20" s="16"/>
      <c r="QHA20" s="16"/>
      <c r="QHB20" s="16"/>
      <c r="QHC20" s="16"/>
      <c r="QHD20" s="16"/>
      <c r="QHE20" s="16"/>
      <c r="QHF20" s="16"/>
      <c r="QHG20" s="16"/>
      <c r="QHH20" s="16"/>
      <c r="QHI20" s="16"/>
      <c r="QHJ20" s="16"/>
      <c r="QHK20" s="16"/>
      <c r="QHL20" s="16"/>
      <c r="QHM20" s="16"/>
      <c r="QHN20" s="16"/>
      <c r="QHO20" s="16"/>
      <c r="QHP20" s="16"/>
      <c r="QHQ20" s="16"/>
      <c r="QHR20" s="16"/>
      <c r="QHS20" s="16"/>
      <c r="QHT20" s="16"/>
      <c r="QHU20" s="16"/>
      <c r="QHV20" s="16"/>
      <c r="QHW20" s="16"/>
      <c r="QHX20" s="16"/>
      <c r="QHY20" s="16"/>
      <c r="QHZ20" s="16"/>
      <c r="QIA20" s="16"/>
      <c r="QIB20" s="16"/>
      <c r="QIC20" s="16"/>
      <c r="QID20" s="16"/>
      <c r="QIE20" s="16"/>
      <c r="QIF20" s="16"/>
      <c r="QIG20" s="16"/>
      <c r="QIH20" s="16"/>
      <c r="QII20" s="16"/>
      <c r="QIJ20" s="16"/>
      <c r="QIK20" s="16"/>
      <c r="QIL20" s="16"/>
      <c r="QIM20" s="16"/>
      <c r="QIN20" s="16"/>
      <c r="QIO20" s="16"/>
      <c r="QIP20" s="16"/>
      <c r="QIQ20" s="16"/>
      <c r="QIR20" s="16"/>
      <c r="QIS20" s="16"/>
      <c r="QIT20" s="16"/>
      <c r="QIU20" s="16"/>
      <c r="QIV20" s="16"/>
      <c r="QIW20" s="16"/>
      <c r="QIX20" s="16"/>
      <c r="QIY20" s="16"/>
      <c r="QIZ20" s="16"/>
      <c r="QJA20" s="16"/>
      <c r="QJB20" s="16"/>
      <c r="QJC20" s="16"/>
      <c r="QJD20" s="16"/>
      <c r="QJE20" s="16"/>
      <c r="QJF20" s="16"/>
      <c r="QJG20" s="16"/>
      <c r="QJH20" s="16"/>
      <c r="QJI20" s="16"/>
      <c r="QJJ20" s="16"/>
      <c r="QJK20" s="16"/>
      <c r="QJL20" s="16"/>
      <c r="QJM20" s="16"/>
      <c r="QJN20" s="16"/>
      <c r="QJO20" s="16"/>
      <c r="QJP20" s="16"/>
      <c r="QJQ20" s="16"/>
      <c r="QJR20" s="16"/>
      <c r="QJS20" s="16"/>
      <c r="QJT20" s="16"/>
      <c r="QJU20" s="16"/>
      <c r="QJV20" s="16"/>
      <c r="QJW20" s="16"/>
      <c r="QJX20" s="16"/>
      <c r="QJY20" s="16"/>
      <c r="QJZ20" s="16"/>
      <c r="QKA20" s="16"/>
      <c r="QKB20" s="16"/>
      <c r="QKC20" s="16"/>
      <c r="QKD20" s="16"/>
      <c r="QKE20" s="16"/>
      <c r="QKF20" s="16"/>
      <c r="QKG20" s="16"/>
      <c r="QKH20" s="16"/>
      <c r="QKI20" s="16"/>
      <c r="QKJ20" s="16"/>
      <c r="QKK20" s="16"/>
      <c r="QKL20" s="16"/>
      <c r="QKM20" s="16"/>
      <c r="QKN20" s="16"/>
      <c r="QKO20" s="16"/>
      <c r="QKP20" s="16"/>
      <c r="QKQ20" s="16"/>
      <c r="QKR20" s="16"/>
      <c r="QKS20" s="16"/>
      <c r="QKT20" s="16"/>
      <c r="QKU20" s="16"/>
      <c r="QKV20" s="16"/>
      <c r="QKW20" s="16"/>
      <c r="QKX20" s="16"/>
      <c r="QKY20" s="16"/>
      <c r="QKZ20" s="16"/>
      <c r="QLA20" s="16"/>
      <c r="QLB20" s="16"/>
      <c r="QLC20" s="16"/>
      <c r="QLD20" s="16"/>
      <c r="QLE20" s="16"/>
      <c r="QLF20" s="16"/>
      <c r="QLG20" s="16"/>
      <c r="QLH20" s="16"/>
      <c r="QLI20" s="16"/>
      <c r="QLJ20" s="16"/>
      <c r="QLK20" s="16"/>
      <c r="QLL20" s="16"/>
      <c r="QLM20" s="16"/>
      <c r="QLN20" s="16"/>
      <c r="QLO20" s="16"/>
      <c r="QLP20" s="16"/>
      <c r="QLQ20" s="16"/>
      <c r="QLR20" s="16"/>
      <c r="QLS20" s="16"/>
      <c r="QLT20" s="16"/>
      <c r="QLU20" s="16"/>
      <c r="QLV20" s="16"/>
      <c r="QLW20" s="16"/>
      <c r="QLX20" s="16"/>
      <c r="QLY20" s="16"/>
      <c r="QLZ20" s="16"/>
      <c r="QMA20" s="16"/>
      <c r="QMB20" s="16"/>
      <c r="QMC20" s="16"/>
      <c r="QMD20" s="16"/>
      <c r="QME20" s="16"/>
      <c r="QMF20" s="16"/>
      <c r="QMG20" s="16"/>
      <c r="QMH20" s="16"/>
      <c r="QMI20" s="16"/>
      <c r="QMJ20" s="16"/>
      <c r="QMK20" s="16"/>
      <c r="QML20" s="16"/>
      <c r="QMM20" s="16"/>
      <c r="QMN20" s="16"/>
      <c r="QMO20" s="16"/>
      <c r="QMP20" s="16"/>
      <c r="QMQ20" s="16"/>
      <c r="QMR20" s="16"/>
      <c r="QMS20" s="16"/>
      <c r="QMT20" s="16"/>
      <c r="QMU20" s="16"/>
      <c r="QMV20" s="16"/>
      <c r="QMW20" s="16"/>
      <c r="QMX20" s="16"/>
      <c r="QMY20" s="16"/>
      <c r="QMZ20" s="16"/>
      <c r="QNA20" s="16"/>
      <c r="QNB20" s="16"/>
      <c r="QNC20" s="16"/>
      <c r="QND20" s="16"/>
      <c r="QNE20" s="16"/>
      <c r="QNF20" s="16"/>
      <c r="QNG20" s="16"/>
      <c r="QNH20" s="16"/>
      <c r="QNI20" s="16"/>
      <c r="QNJ20" s="16"/>
      <c r="QNK20" s="16"/>
      <c r="QNL20" s="16"/>
      <c r="QNM20" s="16"/>
      <c r="QNN20" s="16"/>
      <c r="QNO20" s="16"/>
      <c r="QNP20" s="16"/>
      <c r="QNQ20" s="16"/>
      <c r="QNR20" s="16"/>
      <c r="QNS20" s="16"/>
      <c r="QNT20" s="16"/>
      <c r="QNU20" s="16"/>
      <c r="QNV20" s="16"/>
      <c r="QNW20" s="16"/>
      <c r="QNX20" s="16"/>
      <c r="QNY20" s="16"/>
      <c r="QNZ20" s="16"/>
      <c r="QOA20" s="16"/>
      <c r="QOB20" s="16"/>
      <c r="QOC20" s="16"/>
      <c r="QOD20" s="16"/>
      <c r="QOE20" s="16"/>
      <c r="QOF20" s="16"/>
      <c r="QOG20" s="16"/>
      <c r="QOH20" s="16"/>
      <c r="QOI20" s="16"/>
      <c r="QOJ20" s="16"/>
      <c r="QOK20" s="16"/>
      <c r="QOL20" s="16"/>
      <c r="QOM20" s="16"/>
      <c r="QON20" s="16"/>
      <c r="QOO20" s="16"/>
      <c r="QOP20" s="16"/>
      <c r="QOQ20" s="16"/>
      <c r="QOR20" s="16"/>
      <c r="QOS20" s="16"/>
      <c r="QOT20" s="16"/>
      <c r="QOU20" s="16"/>
      <c r="QOV20" s="16"/>
      <c r="QOW20" s="16"/>
      <c r="QOX20" s="16"/>
      <c r="QOY20" s="16"/>
      <c r="QOZ20" s="16"/>
      <c r="QPA20" s="16"/>
      <c r="QPB20" s="16"/>
      <c r="QPC20" s="16"/>
      <c r="QPD20" s="16"/>
      <c r="QPE20" s="16"/>
      <c r="QPF20" s="16"/>
      <c r="QPG20" s="16"/>
      <c r="QPH20" s="16"/>
      <c r="QPI20" s="16"/>
      <c r="QPJ20" s="16"/>
      <c r="QPK20" s="16"/>
      <c r="QPL20" s="16"/>
      <c r="QPM20" s="16"/>
      <c r="QPN20" s="16"/>
      <c r="QPO20" s="16"/>
      <c r="QPP20" s="16"/>
      <c r="QPQ20" s="16"/>
      <c r="QPR20" s="16"/>
      <c r="QPS20" s="16"/>
      <c r="QPT20" s="16"/>
      <c r="QPU20" s="16"/>
      <c r="QPV20" s="16"/>
      <c r="QPW20" s="16"/>
      <c r="QPX20" s="16"/>
      <c r="QPY20" s="16"/>
      <c r="QPZ20" s="16"/>
      <c r="QQA20" s="16"/>
      <c r="QQB20" s="16"/>
      <c r="QQC20" s="16"/>
      <c r="QQD20" s="16"/>
      <c r="QQE20" s="16"/>
      <c r="QQF20" s="16"/>
      <c r="QQG20" s="16"/>
      <c r="QQH20" s="16"/>
      <c r="QQI20" s="16"/>
      <c r="QQJ20" s="16"/>
      <c r="QQK20" s="16"/>
      <c r="QQL20" s="16"/>
      <c r="QQM20" s="16"/>
      <c r="QQN20" s="16"/>
      <c r="QQO20" s="16"/>
      <c r="QQP20" s="16"/>
      <c r="QQQ20" s="16"/>
      <c r="QQR20" s="16"/>
      <c r="QQS20" s="16"/>
      <c r="QQT20" s="16"/>
      <c r="QQU20" s="16"/>
      <c r="QQV20" s="16"/>
      <c r="QQW20" s="16"/>
      <c r="QQX20" s="16"/>
      <c r="QQY20" s="16"/>
      <c r="QQZ20" s="16"/>
      <c r="QRA20" s="16"/>
      <c r="QRB20" s="16"/>
      <c r="QRC20" s="16"/>
      <c r="QRD20" s="16"/>
      <c r="QRE20" s="16"/>
      <c r="QRF20" s="16"/>
      <c r="QRG20" s="16"/>
      <c r="QRH20" s="16"/>
      <c r="QRI20" s="16"/>
      <c r="QRJ20" s="16"/>
      <c r="QRK20" s="16"/>
      <c r="QRL20" s="16"/>
      <c r="QRM20" s="16"/>
      <c r="QRN20" s="16"/>
      <c r="QRO20" s="16"/>
      <c r="QRP20" s="16"/>
      <c r="QRQ20" s="16"/>
      <c r="QRR20" s="16"/>
      <c r="QRS20" s="16"/>
      <c r="QRT20" s="16"/>
      <c r="QRU20" s="16"/>
      <c r="QRV20" s="16"/>
      <c r="QRW20" s="16"/>
      <c r="QRX20" s="16"/>
      <c r="QRY20" s="16"/>
      <c r="QRZ20" s="16"/>
      <c r="QSA20" s="16"/>
      <c r="QSB20" s="16"/>
      <c r="QSC20" s="16"/>
      <c r="QSD20" s="16"/>
      <c r="QSE20" s="16"/>
      <c r="QSF20" s="16"/>
      <c r="QSG20" s="16"/>
      <c r="QSH20" s="16"/>
      <c r="QSI20" s="16"/>
      <c r="QSJ20" s="16"/>
      <c r="QSK20" s="16"/>
      <c r="QSL20" s="16"/>
      <c r="QSM20" s="16"/>
      <c r="QSN20" s="16"/>
      <c r="QSO20" s="16"/>
      <c r="QSP20" s="16"/>
      <c r="QSQ20" s="16"/>
      <c r="QSR20" s="16"/>
      <c r="QSS20" s="16"/>
      <c r="QST20" s="16"/>
      <c r="QSU20" s="16"/>
      <c r="QSV20" s="16"/>
      <c r="QSW20" s="16"/>
      <c r="QSX20" s="16"/>
      <c r="QSY20" s="16"/>
      <c r="QSZ20" s="16"/>
      <c r="QTA20" s="16"/>
      <c r="QTB20" s="16"/>
      <c r="QTC20" s="16"/>
      <c r="QTD20" s="16"/>
      <c r="QTE20" s="16"/>
      <c r="QTF20" s="16"/>
      <c r="QTG20" s="16"/>
      <c r="QTH20" s="16"/>
      <c r="QTI20" s="16"/>
      <c r="QTJ20" s="16"/>
      <c r="QTK20" s="16"/>
      <c r="QTL20" s="16"/>
      <c r="QTM20" s="16"/>
      <c r="QTN20" s="16"/>
      <c r="QTO20" s="16"/>
      <c r="QTP20" s="16"/>
      <c r="QTQ20" s="16"/>
      <c r="QTR20" s="16"/>
      <c r="QTS20" s="16"/>
      <c r="QTT20" s="16"/>
      <c r="QTU20" s="16"/>
      <c r="QTV20" s="16"/>
      <c r="QTW20" s="16"/>
      <c r="QTX20" s="16"/>
      <c r="QTY20" s="16"/>
      <c r="QTZ20" s="16"/>
      <c r="QUA20" s="16"/>
      <c r="QUB20" s="16"/>
      <c r="QUC20" s="16"/>
      <c r="QUD20" s="16"/>
      <c r="QUE20" s="16"/>
      <c r="QUF20" s="16"/>
      <c r="QUG20" s="16"/>
      <c r="QUH20" s="16"/>
      <c r="QUI20" s="16"/>
      <c r="QUJ20" s="16"/>
      <c r="QUK20" s="16"/>
      <c r="QUL20" s="16"/>
      <c r="QUM20" s="16"/>
      <c r="QUN20" s="16"/>
      <c r="QUO20" s="16"/>
      <c r="QUP20" s="16"/>
      <c r="QUQ20" s="16"/>
      <c r="QUR20" s="16"/>
      <c r="QUS20" s="16"/>
      <c r="QUT20" s="16"/>
      <c r="QUU20" s="16"/>
      <c r="QUV20" s="16"/>
      <c r="QUW20" s="16"/>
      <c r="QUX20" s="16"/>
      <c r="QUY20" s="16"/>
      <c r="QUZ20" s="16"/>
      <c r="QVA20" s="16"/>
      <c r="QVB20" s="16"/>
      <c r="QVC20" s="16"/>
      <c r="QVD20" s="16"/>
      <c r="QVE20" s="16"/>
      <c r="QVF20" s="16"/>
      <c r="QVG20" s="16"/>
      <c r="QVH20" s="16"/>
      <c r="QVI20" s="16"/>
      <c r="QVJ20" s="16"/>
      <c r="QVK20" s="16"/>
      <c r="QVL20" s="16"/>
      <c r="QVM20" s="16"/>
      <c r="QVN20" s="16"/>
      <c r="QVO20" s="16"/>
      <c r="QVP20" s="16"/>
      <c r="QVQ20" s="16"/>
      <c r="QVR20" s="16"/>
      <c r="QVS20" s="16"/>
      <c r="QVT20" s="16"/>
      <c r="QVU20" s="16"/>
      <c r="QVV20" s="16"/>
      <c r="QVW20" s="16"/>
      <c r="QVX20" s="16"/>
      <c r="QVY20" s="16"/>
      <c r="QVZ20" s="16"/>
      <c r="QWA20" s="16"/>
      <c r="QWB20" s="16"/>
      <c r="QWC20" s="16"/>
      <c r="QWD20" s="16"/>
      <c r="QWE20" s="16"/>
      <c r="QWF20" s="16"/>
      <c r="QWG20" s="16"/>
      <c r="QWH20" s="16"/>
      <c r="QWI20" s="16"/>
      <c r="QWJ20" s="16"/>
      <c r="QWK20" s="16"/>
      <c r="QWL20" s="16"/>
      <c r="QWM20" s="16"/>
      <c r="QWN20" s="16"/>
      <c r="QWO20" s="16"/>
      <c r="QWP20" s="16"/>
      <c r="QWQ20" s="16"/>
      <c r="QWR20" s="16"/>
      <c r="QWS20" s="16"/>
      <c r="QWT20" s="16"/>
      <c r="QWU20" s="16"/>
      <c r="QWV20" s="16"/>
      <c r="QWW20" s="16"/>
      <c r="QWX20" s="16"/>
      <c r="QWY20" s="16"/>
      <c r="QWZ20" s="16"/>
      <c r="QXA20" s="16"/>
      <c r="QXB20" s="16"/>
      <c r="QXC20" s="16"/>
      <c r="QXD20" s="16"/>
      <c r="QXE20" s="16"/>
      <c r="QXF20" s="16"/>
      <c r="QXG20" s="16"/>
      <c r="QXH20" s="16"/>
      <c r="QXI20" s="16"/>
      <c r="QXJ20" s="16"/>
      <c r="QXK20" s="16"/>
      <c r="QXL20" s="16"/>
      <c r="QXM20" s="16"/>
      <c r="QXN20" s="16"/>
      <c r="QXO20" s="16"/>
      <c r="QXP20" s="16"/>
      <c r="QXQ20" s="16"/>
      <c r="QXR20" s="16"/>
      <c r="QXS20" s="16"/>
      <c r="QXT20" s="16"/>
      <c r="QXU20" s="16"/>
      <c r="QXV20" s="16"/>
      <c r="QXW20" s="16"/>
      <c r="QXX20" s="16"/>
      <c r="QXY20" s="16"/>
      <c r="QXZ20" s="16"/>
      <c r="QYA20" s="16"/>
      <c r="QYB20" s="16"/>
      <c r="QYC20" s="16"/>
      <c r="QYD20" s="16"/>
      <c r="QYE20" s="16"/>
      <c r="QYF20" s="16"/>
      <c r="QYG20" s="16"/>
      <c r="QYH20" s="16"/>
      <c r="QYI20" s="16"/>
      <c r="QYJ20" s="16"/>
      <c r="QYK20" s="16"/>
      <c r="QYL20" s="16"/>
      <c r="QYM20" s="16"/>
      <c r="QYN20" s="16"/>
      <c r="QYO20" s="16"/>
      <c r="QYP20" s="16"/>
      <c r="QYQ20" s="16"/>
      <c r="QYR20" s="16"/>
      <c r="QYS20" s="16"/>
      <c r="QYT20" s="16"/>
      <c r="QYU20" s="16"/>
      <c r="QYV20" s="16"/>
      <c r="QYW20" s="16"/>
      <c r="QYX20" s="16"/>
      <c r="QYY20" s="16"/>
      <c r="QYZ20" s="16"/>
      <c r="QZA20" s="16"/>
      <c r="QZB20" s="16"/>
      <c r="QZC20" s="16"/>
      <c r="QZD20" s="16"/>
      <c r="QZE20" s="16"/>
      <c r="QZF20" s="16"/>
      <c r="QZG20" s="16"/>
      <c r="QZH20" s="16"/>
      <c r="QZI20" s="16"/>
      <c r="QZJ20" s="16"/>
      <c r="QZK20" s="16"/>
      <c r="QZL20" s="16"/>
      <c r="QZM20" s="16"/>
      <c r="QZN20" s="16"/>
      <c r="QZO20" s="16"/>
      <c r="QZP20" s="16"/>
      <c r="QZQ20" s="16"/>
      <c r="QZR20" s="16"/>
      <c r="QZS20" s="16"/>
      <c r="QZT20" s="16"/>
      <c r="QZU20" s="16"/>
      <c r="QZV20" s="16"/>
      <c r="QZW20" s="16"/>
      <c r="QZX20" s="16"/>
      <c r="QZY20" s="16"/>
      <c r="QZZ20" s="16"/>
      <c r="RAA20" s="16"/>
      <c r="RAB20" s="16"/>
      <c r="RAC20" s="16"/>
      <c r="RAD20" s="16"/>
      <c r="RAE20" s="16"/>
      <c r="RAF20" s="16"/>
      <c r="RAG20" s="16"/>
      <c r="RAH20" s="16"/>
      <c r="RAI20" s="16"/>
      <c r="RAJ20" s="16"/>
      <c r="RAK20" s="16"/>
      <c r="RAL20" s="16"/>
      <c r="RAM20" s="16"/>
      <c r="RAN20" s="16"/>
      <c r="RAO20" s="16"/>
      <c r="RAP20" s="16"/>
      <c r="RAQ20" s="16"/>
      <c r="RAR20" s="16"/>
      <c r="RAS20" s="16"/>
      <c r="RAT20" s="16"/>
      <c r="RAU20" s="16"/>
      <c r="RAV20" s="16"/>
      <c r="RAW20" s="16"/>
      <c r="RAX20" s="16"/>
      <c r="RAY20" s="16"/>
      <c r="RAZ20" s="16"/>
      <c r="RBA20" s="16"/>
      <c r="RBB20" s="16"/>
      <c r="RBC20" s="16"/>
      <c r="RBD20" s="16"/>
      <c r="RBE20" s="16"/>
      <c r="RBF20" s="16"/>
      <c r="RBG20" s="16"/>
      <c r="RBH20" s="16"/>
      <c r="RBI20" s="16"/>
      <c r="RBJ20" s="16"/>
      <c r="RBK20" s="16"/>
      <c r="RBL20" s="16"/>
      <c r="RBM20" s="16"/>
      <c r="RBN20" s="16"/>
      <c r="RBO20" s="16"/>
      <c r="RBP20" s="16"/>
      <c r="RBQ20" s="16"/>
      <c r="RBR20" s="16"/>
      <c r="RBS20" s="16"/>
      <c r="RBT20" s="16"/>
      <c r="RBU20" s="16"/>
      <c r="RBV20" s="16"/>
      <c r="RBW20" s="16"/>
      <c r="RBX20" s="16"/>
      <c r="RBY20" s="16"/>
      <c r="RBZ20" s="16"/>
      <c r="RCA20" s="16"/>
      <c r="RCB20" s="16"/>
      <c r="RCC20" s="16"/>
      <c r="RCD20" s="16"/>
      <c r="RCE20" s="16"/>
      <c r="RCF20" s="16"/>
      <c r="RCG20" s="16"/>
      <c r="RCH20" s="16"/>
      <c r="RCI20" s="16"/>
      <c r="RCJ20" s="16"/>
      <c r="RCK20" s="16"/>
      <c r="RCL20" s="16"/>
      <c r="RCM20" s="16"/>
      <c r="RCN20" s="16"/>
      <c r="RCO20" s="16"/>
      <c r="RCP20" s="16"/>
      <c r="RCQ20" s="16"/>
      <c r="RCR20" s="16"/>
      <c r="RCS20" s="16"/>
      <c r="RCT20" s="16"/>
      <c r="RCU20" s="16"/>
      <c r="RCV20" s="16"/>
      <c r="RCW20" s="16"/>
      <c r="RCX20" s="16"/>
      <c r="RCY20" s="16"/>
      <c r="RCZ20" s="16"/>
      <c r="RDA20" s="16"/>
      <c r="RDB20" s="16"/>
      <c r="RDC20" s="16"/>
      <c r="RDD20" s="16"/>
      <c r="RDE20" s="16"/>
      <c r="RDF20" s="16"/>
      <c r="RDG20" s="16"/>
      <c r="RDH20" s="16"/>
      <c r="RDI20" s="16"/>
      <c r="RDJ20" s="16"/>
      <c r="RDK20" s="16"/>
      <c r="RDL20" s="16"/>
      <c r="RDM20" s="16"/>
      <c r="RDN20" s="16"/>
      <c r="RDO20" s="16"/>
      <c r="RDP20" s="16"/>
      <c r="RDQ20" s="16"/>
      <c r="RDR20" s="16"/>
      <c r="RDS20" s="16"/>
      <c r="RDT20" s="16"/>
      <c r="RDU20" s="16"/>
      <c r="RDV20" s="16"/>
      <c r="RDW20" s="16"/>
      <c r="RDX20" s="16"/>
      <c r="RDY20" s="16"/>
      <c r="RDZ20" s="16"/>
      <c r="REA20" s="16"/>
      <c r="REB20" s="16"/>
      <c r="REC20" s="16"/>
      <c r="RED20" s="16"/>
      <c r="REE20" s="16"/>
      <c r="REF20" s="16"/>
      <c r="REG20" s="16"/>
      <c r="REH20" s="16"/>
      <c r="REI20" s="16"/>
      <c r="REJ20" s="16"/>
      <c r="REK20" s="16"/>
      <c r="REL20" s="16"/>
      <c r="REM20" s="16"/>
      <c r="REN20" s="16"/>
      <c r="REO20" s="16"/>
      <c r="REP20" s="16"/>
      <c r="REQ20" s="16"/>
      <c r="RER20" s="16"/>
      <c r="RES20" s="16"/>
      <c r="RET20" s="16"/>
      <c r="REU20" s="16"/>
      <c r="REV20" s="16"/>
      <c r="REW20" s="16"/>
      <c r="REX20" s="16"/>
      <c r="REY20" s="16"/>
      <c r="REZ20" s="16"/>
      <c r="RFA20" s="16"/>
      <c r="RFB20" s="16"/>
      <c r="RFC20" s="16"/>
      <c r="RFD20" s="16"/>
      <c r="RFE20" s="16"/>
      <c r="RFF20" s="16"/>
      <c r="RFG20" s="16"/>
      <c r="RFH20" s="16"/>
      <c r="RFI20" s="16"/>
      <c r="RFJ20" s="16"/>
      <c r="RFK20" s="16"/>
      <c r="RFL20" s="16"/>
      <c r="RFM20" s="16"/>
      <c r="RFN20" s="16"/>
      <c r="RFO20" s="16"/>
      <c r="RFP20" s="16"/>
      <c r="RFQ20" s="16"/>
      <c r="RFR20" s="16"/>
      <c r="RFS20" s="16"/>
      <c r="RFT20" s="16"/>
      <c r="RFU20" s="16"/>
      <c r="RFV20" s="16"/>
      <c r="RFW20" s="16"/>
      <c r="RFX20" s="16"/>
      <c r="RFY20" s="16"/>
      <c r="RFZ20" s="16"/>
      <c r="RGA20" s="16"/>
      <c r="RGB20" s="16"/>
      <c r="RGC20" s="16"/>
      <c r="RGD20" s="16"/>
      <c r="RGE20" s="16"/>
      <c r="RGF20" s="16"/>
      <c r="RGG20" s="16"/>
      <c r="RGH20" s="16"/>
      <c r="RGI20" s="16"/>
      <c r="RGJ20" s="16"/>
      <c r="RGK20" s="16"/>
      <c r="RGL20" s="16"/>
      <c r="RGM20" s="16"/>
      <c r="RGN20" s="16"/>
      <c r="RGO20" s="16"/>
      <c r="RGP20" s="16"/>
      <c r="RGQ20" s="16"/>
      <c r="RGR20" s="16"/>
      <c r="RGS20" s="16"/>
      <c r="RGT20" s="16"/>
      <c r="RGU20" s="16"/>
      <c r="RGV20" s="16"/>
      <c r="RGW20" s="16"/>
      <c r="RGX20" s="16"/>
      <c r="RGY20" s="16"/>
      <c r="RGZ20" s="16"/>
      <c r="RHA20" s="16"/>
      <c r="RHB20" s="16"/>
      <c r="RHC20" s="16"/>
      <c r="RHD20" s="16"/>
      <c r="RHE20" s="16"/>
      <c r="RHF20" s="16"/>
      <c r="RHG20" s="16"/>
      <c r="RHH20" s="16"/>
      <c r="RHI20" s="16"/>
      <c r="RHJ20" s="16"/>
      <c r="RHK20" s="16"/>
      <c r="RHL20" s="16"/>
      <c r="RHM20" s="16"/>
      <c r="RHN20" s="16"/>
      <c r="RHO20" s="16"/>
      <c r="RHP20" s="16"/>
      <c r="RHQ20" s="16"/>
      <c r="RHR20" s="16"/>
      <c r="RHS20" s="16"/>
      <c r="RHT20" s="16"/>
      <c r="RHU20" s="16"/>
      <c r="RHV20" s="16"/>
      <c r="RHW20" s="16"/>
      <c r="RHX20" s="16"/>
      <c r="RHY20" s="16"/>
      <c r="RHZ20" s="16"/>
      <c r="RIA20" s="16"/>
      <c r="RIB20" s="16"/>
      <c r="RIC20" s="16"/>
      <c r="RID20" s="16"/>
      <c r="RIE20" s="16"/>
      <c r="RIF20" s="16"/>
      <c r="RIG20" s="16"/>
      <c r="RIH20" s="16"/>
      <c r="RII20" s="16"/>
      <c r="RIJ20" s="16"/>
      <c r="RIK20" s="16"/>
      <c r="RIL20" s="16"/>
      <c r="RIM20" s="16"/>
      <c r="RIN20" s="16"/>
      <c r="RIO20" s="16"/>
      <c r="RIP20" s="16"/>
      <c r="RIQ20" s="16"/>
      <c r="RIR20" s="16"/>
      <c r="RIS20" s="16"/>
      <c r="RIT20" s="16"/>
      <c r="RIU20" s="16"/>
      <c r="RIV20" s="16"/>
      <c r="RIW20" s="16"/>
      <c r="RIX20" s="16"/>
      <c r="RIY20" s="16"/>
      <c r="RIZ20" s="16"/>
      <c r="RJA20" s="16"/>
      <c r="RJB20" s="16"/>
      <c r="RJC20" s="16"/>
      <c r="RJD20" s="16"/>
      <c r="RJE20" s="16"/>
      <c r="RJF20" s="16"/>
      <c r="RJG20" s="16"/>
      <c r="RJH20" s="16"/>
      <c r="RJI20" s="16"/>
      <c r="RJJ20" s="16"/>
      <c r="RJK20" s="16"/>
      <c r="RJL20" s="16"/>
      <c r="RJM20" s="16"/>
      <c r="RJN20" s="16"/>
      <c r="RJO20" s="16"/>
      <c r="RJP20" s="16"/>
      <c r="RJQ20" s="16"/>
      <c r="RJR20" s="16"/>
      <c r="RJS20" s="16"/>
      <c r="RJT20" s="16"/>
      <c r="RJU20" s="16"/>
      <c r="RJV20" s="16"/>
      <c r="RJW20" s="16"/>
      <c r="RJX20" s="16"/>
      <c r="RJY20" s="16"/>
      <c r="RJZ20" s="16"/>
      <c r="RKA20" s="16"/>
      <c r="RKB20" s="16"/>
      <c r="RKC20" s="16"/>
      <c r="RKD20" s="16"/>
      <c r="RKE20" s="16"/>
      <c r="RKF20" s="16"/>
      <c r="RKG20" s="16"/>
      <c r="RKH20" s="16"/>
      <c r="RKI20" s="16"/>
      <c r="RKJ20" s="16"/>
      <c r="RKK20" s="16"/>
      <c r="RKL20" s="16"/>
      <c r="RKM20" s="16"/>
      <c r="RKN20" s="16"/>
      <c r="RKO20" s="16"/>
      <c r="RKP20" s="16"/>
      <c r="RKQ20" s="16"/>
      <c r="RKR20" s="16"/>
      <c r="RKS20" s="16"/>
      <c r="RKT20" s="16"/>
      <c r="RKU20" s="16"/>
      <c r="RKV20" s="16"/>
      <c r="RKW20" s="16"/>
      <c r="RKX20" s="16"/>
      <c r="RKY20" s="16"/>
      <c r="RKZ20" s="16"/>
      <c r="RLA20" s="16"/>
      <c r="RLB20" s="16"/>
      <c r="RLC20" s="16"/>
      <c r="RLD20" s="16"/>
      <c r="RLE20" s="16"/>
      <c r="RLF20" s="16"/>
      <c r="RLG20" s="16"/>
      <c r="RLH20" s="16"/>
      <c r="RLI20" s="16"/>
      <c r="RLJ20" s="16"/>
      <c r="RLK20" s="16"/>
      <c r="RLL20" s="16"/>
      <c r="RLM20" s="16"/>
      <c r="RLN20" s="16"/>
      <c r="RLO20" s="16"/>
      <c r="RLP20" s="16"/>
      <c r="RLQ20" s="16"/>
      <c r="RLR20" s="16"/>
      <c r="RLS20" s="16"/>
      <c r="RLT20" s="16"/>
      <c r="RLU20" s="16"/>
      <c r="RLV20" s="16"/>
      <c r="RLW20" s="16"/>
      <c r="RLX20" s="16"/>
      <c r="RLY20" s="16"/>
      <c r="RLZ20" s="16"/>
      <c r="RMA20" s="16"/>
      <c r="RMB20" s="16"/>
      <c r="RMC20" s="16"/>
      <c r="RMD20" s="16"/>
      <c r="RME20" s="16"/>
      <c r="RMF20" s="16"/>
      <c r="RMG20" s="16"/>
      <c r="RMH20" s="16"/>
      <c r="RMI20" s="16"/>
      <c r="RMJ20" s="16"/>
      <c r="RMK20" s="16"/>
      <c r="RML20" s="16"/>
      <c r="RMM20" s="16"/>
      <c r="RMN20" s="16"/>
      <c r="RMO20" s="16"/>
      <c r="RMP20" s="16"/>
      <c r="RMQ20" s="16"/>
      <c r="RMR20" s="16"/>
      <c r="RMS20" s="16"/>
      <c r="RMT20" s="16"/>
      <c r="RMU20" s="16"/>
      <c r="RMV20" s="16"/>
      <c r="RMW20" s="16"/>
      <c r="RMX20" s="16"/>
      <c r="RMY20" s="16"/>
      <c r="RMZ20" s="16"/>
      <c r="RNA20" s="16"/>
      <c r="RNB20" s="16"/>
      <c r="RNC20" s="16"/>
      <c r="RND20" s="16"/>
      <c r="RNE20" s="16"/>
      <c r="RNF20" s="16"/>
      <c r="RNG20" s="16"/>
      <c r="RNH20" s="16"/>
      <c r="RNI20" s="16"/>
      <c r="RNJ20" s="16"/>
      <c r="RNK20" s="16"/>
      <c r="RNL20" s="16"/>
      <c r="RNM20" s="16"/>
      <c r="RNN20" s="16"/>
      <c r="RNO20" s="16"/>
      <c r="RNP20" s="16"/>
      <c r="RNQ20" s="16"/>
      <c r="RNR20" s="16"/>
      <c r="RNS20" s="16"/>
      <c r="RNT20" s="16"/>
      <c r="RNU20" s="16"/>
      <c r="RNV20" s="16"/>
      <c r="RNW20" s="16"/>
      <c r="RNX20" s="16"/>
      <c r="RNY20" s="16"/>
      <c r="RNZ20" s="16"/>
      <c r="ROA20" s="16"/>
      <c r="ROB20" s="16"/>
      <c r="ROC20" s="16"/>
      <c r="ROD20" s="16"/>
      <c r="ROE20" s="16"/>
      <c r="ROF20" s="16"/>
      <c r="ROG20" s="16"/>
      <c r="ROH20" s="16"/>
      <c r="ROI20" s="16"/>
      <c r="ROJ20" s="16"/>
      <c r="ROK20" s="16"/>
      <c r="ROL20" s="16"/>
      <c r="ROM20" s="16"/>
      <c r="RON20" s="16"/>
      <c r="ROO20" s="16"/>
      <c r="ROP20" s="16"/>
      <c r="ROQ20" s="16"/>
      <c r="ROR20" s="16"/>
      <c r="ROS20" s="16"/>
      <c r="ROT20" s="16"/>
      <c r="ROU20" s="16"/>
      <c r="ROV20" s="16"/>
      <c r="ROW20" s="16"/>
      <c r="ROX20" s="16"/>
      <c r="ROY20" s="16"/>
      <c r="ROZ20" s="16"/>
      <c r="RPA20" s="16"/>
      <c r="RPB20" s="16"/>
      <c r="RPC20" s="16"/>
      <c r="RPD20" s="16"/>
      <c r="RPE20" s="16"/>
      <c r="RPF20" s="16"/>
      <c r="RPG20" s="16"/>
      <c r="RPH20" s="16"/>
      <c r="RPI20" s="16"/>
      <c r="RPJ20" s="16"/>
      <c r="RPK20" s="16"/>
      <c r="RPL20" s="16"/>
      <c r="RPM20" s="16"/>
      <c r="RPN20" s="16"/>
      <c r="RPO20" s="16"/>
      <c r="RPP20" s="16"/>
      <c r="RPQ20" s="16"/>
      <c r="RPR20" s="16"/>
      <c r="RPS20" s="16"/>
      <c r="RPT20" s="16"/>
      <c r="RPU20" s="16"/>
      <c r="RPV20" s="16"/>
      <c r="RPW20" s="16"/>
      <c r="RPX20" s="16"/>
      <c r="RPY20" s="16"/>
      <c r="RPZ20" s="16"/>
      <c r="RQA20" s="16"/>
      <c r="RQB20" s="16"/>
      <c r="RQC20" s="16"/>
      <c r="RQD20" s="16"/>
      <c r="RQE20" s="16"/>
      <c r="RQF20" s="16"/>
      <c r="RQG20" s="16"/>
      <c r="RQH20" s="16"/>
      <c r="RQI20" s="16"/>
      <c r="RQJ20" s="16"/>
      <c r="RQK20" s="16"/>
      <c r="RQL20" s="16"/>
      <c r="RQM20" s="16"/>
      <c r="RQN20" s="16"/>
      <c r="RQO20" s="16"/>
      <c r="RQP20" s="16"/>
      <c r="RQQ20" s="16"/>
      <c r="RQR20" s="16"/>
      <c r="RQS20" s="16"/>
      <c r="RQT20" s="16"/>
      <c r="RQU20" s="16"/>
      <c r="RQV20" s="16"/>
      <c r="RQW20" s="16"/>
      <c r="RQX20" s="16"/>
      <c r="RQY20" s="16"/>
      <c r="RQZ20" s="16"/>
      <c r="RRA20" s="16"/>
      <c r="RRB20" s="16"/>
      <c r="RRC20" s="16"/>
      <c r="RRD20" s="16"/>
      <c r="RRE20" s="16"/>
      <c r="RRF20" s="16"/>
      <c r="RRG20" s="16"/>
      <c r="RRH20" s="16"/>
      <c r="RRI20" s="16"/>
      <c r="RRJ20" s="16"/>
      <c r="RRK20" s="16"/>
      <c r="RRL20" s="16"/>
      <c r="RRM20" s="16"/>
      <c r="RRN20" s="16"/>
      <c r="RRO20" s="16"/>
      <c r="RRP20" s="16"/>
      <c r="RRQ20" s="16"/>
      <c r="RRR20" s="16"/>
      <c r="RRS20" s="16"/>
      <c r="RRT20" s="16"/>
      <c r="RRU20" s="16"/>
      <c r="RRV20" s="16"/>
      <c r="RRW20" s="16"/>
      <c r="RRX20" s="16"/>
      <c r="RRY20" s="16"/>
      <c r="RRZ20" s="16"/>
      <c r="RSA20" s="16"/>
      <c r="RSB20" s="16"/>
      <c r="RSC20" s="16"/>
      <c r="RSD20" s="16"/>
      <c r="RSE20" s="16"/>
      <c r="RSF20" s="16"/>
      <c r="RSG20" s="16"/>
      <c r="RSH20" s="16"/>
      <c r="RSI20" s="16"/>
      <c r="RSJ20" s="16"/>
      <c r="RSK20" s="16"/>
      <c r="RSL20" s="16"/>
      <c r="RSM20" s="16"/>
      <c r="RSN20" s="16"/>
      <c r="RSO20" s="16"/>
      <c r="RSP20" s="16"/>
      <c r="RSQ20" s="16"/>
      <c r="RSR20" s="16"/>
      <c r="RSS20" s="16"/>
      <c r="RST20" s="16"/>
      <c r="RSU20" s="16"/>
      <c r="RSV20" s="16"/>
      <c r="RSW20" s="16"/>
      <c r="RSX20" s="16"/>
      <c r="RSY20" s="16"/>
      <c r="RSZ20" s="16"/>
      <c r="RTA20" s="16"/>
      <c r="RTB20" s="16"/>
      <c r="RTC20" s="16"/>
      <c r="RTD20" s="16"/>
      <c r="RTE20" s="16"/>
      <c r="RTF20" s="16"/>
      <c r="RTG20" s="16"/>
      <c r="RTH20" s="16"/>
      <c r="RTI20" s="16"/>
      <c r="RTJ20" s="16"/>
      <c r="RTK20" s="16"/>
      <c r="RTL20" s="16"/>
      <c r="RTM20" s="16"/>
      <c r="RTN20" s="16"/>
      <c r="RTO20" s="16"/>
      <c r="RTP20" s="16"/>
      <c r="RTQ20" s="16"/>
      <c r="RTR20" s="16"/>
      <c r="RTS20" s="16"/>
      <c r="RTT20" s="16"/>
      <c r="RTU20" s="16"/>
      <c r="RTV20" s="16"/>
      <c r="RTW20" s="16"/>
      <c r="RTX20" s="16"/>
      <c r="RTY20" s="16"/>
      <c r="RTZ20" s="16"/>
      <c r="RUA20" s="16"/>
      <c r="RUB20" s="16"/>
      <c r="RUC20" s="16"/>
      <c r="RUD20" s="16"/>
      <c r="RUE20" s="16"/>
      <c r="RUF20" s="16"/>
      <c r="RUG20" s="16"/>
      <c r="RUH20" s="16"/>
      <c r="RUI20" s="16"/>
      <c r="RUJ20" s="16"/>
      <c r="RUK20" s="16"/>
      <c r="RUL20" s="16"/>
      <c r="RUM20" s="16"/>
      <c r="RUN20" s="16"/>
      <c r="RUO20" s="16"/>
      <c r="RUP20" s="16"/>
      <c r="RUQ20" s="16"/>
      <c r="RUR20" s="16"/>
      <c r="RUS20" s="16"/>
      <c r="RUT20" s="16"/>
      <c r="RUU20" s="16"/>
      <c r="RUV20" s="16"/>
      <c r="RUW20" s="16"/>
      <c r="RUX20" s="16"/>
      <c r="RUY20" s="16"/>
      <c r="RUZ20" s="16"/>
      <c r="RVA20" s="16"/>
      <c r="RVB20" s="16"/>
      <c r="RVC20" s="16"/>
      <c r="RVD20" s="16"/>
      <c r="RVE20" s="16"/>
      <c r="RVF20" s="16"/>
      <c r="RVG20" s="16"/>
      <c r="RVH20" s="16"/>
      <c r="RVI20" s="16"/>
      <c r="RVJ20" s="16"/>
      <c r="RVK20" s="16"/>
      <c r="RVL20" s="16"/>
      <c r="RVM20" s="16"/>
      <c r="RVN20" s="16"/>
      <c r="RVO20" s="16"/>
      <c r="RVP20" s="16"/>
      <c r="RVQ20" s="16"/>
      <c r="RVR20" s="16"/>
      <c r="RVS20" s="16"/>
      <c r="RVT20" s="16"/>
      <c r="RVU20" s="16"/>
      <c r="RVV20" s="16"/>
      <c r="RVW20" s="16"/>
      <c r="RVX20" s="16"/>
      <c r="RVY20" s="16"/>
      <c r="RVZ20" s="16"/>
      <c r="RWA20" s="16"/>
      <c r="RWB20" s="16"/>
      <c r="RWC20" s="16"/>
      <c r="RWD20" s="16"/>
      <c r="RWE20" s="16"/>
      <c r="RWF20" s="16"/>
      <c r="RWG20" s="16"/>
      <c r="RWH20" s="16"/>
      <c r="RWI20" s="16"/>
      <c r="RWJ20" s="16"/>
      <c r="RWK20" s="16"/>
      <c r="RWL20" s="16"/>
      <c r="RWM20" s="16"/>
      <c r="RWN20" s="16"/>
      <c r="RWO20" s="16"/>
      <c r="RWP20" s="16"/>
      <c r="RWQ20" s="16"/>
      <c r="RWR20" s="16"/>
      <c r="RWS20" s="16"/>
      <c r="RWT20" s="16"/>
      <c r="RWU20" s="16"/>
      <c r="RWV20" s="16"/>
      <c r="RWW20" s="16"/>
      <c r="RWX20" s="16"/>
      <c r="RWY20" s="16"/>
      <c r="RWZ20" s="16"/>
      <c r="RXA20" s="16"/>
      <c r="RXB20" s="16"/>
      <c r="RXC20" s="16"/>
      <c r="RXD20" s="16"/>
      <c r="RXE20" s="16"/>
      <c r="RXF20" s="16"/>
      <c r="RXG20" s="16"/>
      <c r="RXH20" s="16"/>
      <c r="RXI20" s="16"/>
      <c r="RXJ20" s="16"/>
      <c r="RXK20" s="16"/>
      <c r="RXL20" s="16"/>
      <c r="RXM20" s="16"/>
      <c r="RXN20" s="16"/>
      <c r="RXO20" s="16"/>
      <c r="RXP20" s="16"/>
      <c r="RXQ20" s="16"/>
      <c r="RXR20" s="16"/>
      <c r="RXS20" s="16"/>
      <c r="RXT20" s="16"/>
      <c r="RXU20" s="16"/>
      <c r="RXV20" s="16"/>
      <c r="RXW20" s="16"/>
      <c r="RXX20" s="16"/>
      <c r="RXY20" s="16"/>
      <c r="RXZ20" s="16"/>
      <c r="RYA20" s="16"/>
      <c r="RYB20" s="16"/>
      <c r="RYC20" s="16"/>
      <c r="RYD20" s="16"/>
      <c r="RYE20" s="16"/>
      <c r="RYF20" s="16"/>
      <c r="RYG20" s="16"/>
      <c r="RYH20" s="16"/>
      <c r="RYI20" s="16"/>
      <c r="RYJ20" s="16"/>
      <c r="RYK20" s="16"/>
      <c r="RYL20" s="16"/>
      <c r="RYM20" s="16"/>
      <c r="RYN20" s="16"/>
      <c r="RYO20" s="16"/>
      <c r="RYP20" s="16"/>
      <c r="RYQ20" s="16"/>
      <c r="RYR20" s="16"/>
      <c r="RYS20" s="16"/>
      <c r="RYT20" s="16"/>
      <c r="RYU20" s="16"/>
      <c r="RYV20" s="16"/>
      <c r="RYW20" s="16"/>
      <c r="RYX20" s="16"/>
      <c r="RYY20" s="16"/>
      <c r="RYZ20" s="16"/>
      <c r="RZA20" s="16"/>
      <c r="RZB20" s="16"/>
      <c r="RZC20" s="16"/>
      <c r="RZD20" s="16"/>
      <c r="RZE20" s="16"/>
      <c r="RZF20" s="16"/>
      <c r="RZG20" s="16"/>
      <c r="RZH20" s="16"/>
      <c r="RZI20" s="16"/>
      <c r="RZJ20" s="16"/>
      <c r="RZK20" s="16"/>
      <c r="RZL20" s="16"/>
      <c r="RZM20" s="16"/>
      <c r="RZN20" s="16"/>
      <c r="RZO20" s="16"/>
      <c r="RZP20" s="16"/>
      <c r="RZQ20" s="16"/>
      <c r="RZR20" s="16"/>
      <c r="RZS20" s="16"/>
      <c r="RZT20" s="16"/>
      <c r="RZU20" s="16"/>
      <c r="RZV20" s="16"/>
      <c r="RZW20" s="16"/>
      <c r="RZX20" s="16"/>
      <c r="RZY20" s="16"/>
      <c r="RZZ20" s="16"/>
      <c r="SAA20" s="16"/>
      <c r="SAB20" s="16"/>
      <c r="SAC20" s="16"/>
      <c r="SAD20" s="16"/>
      <c r="SAE20" s="16"/>
      <c r="SAF20" s="16"/>
      <c r="SAG20" s="16"/>
      <c r="SAH20" s="16"/>
      <c r="SAI20" s="16"/>
      <c r="SAJ20" s="16"/>
      <c r="SAK20" s="16"/>
      <c r="SAL20" s="16"/>
      <c r="SAM20" s="16"/>
      <c r="SAN20" s="16"/>
      <c r="SAO20" s="16"/>
      <c r="SAP20" s="16"/>
      <c r="SAQ20" s="16"/>
      <c r="SAR20" s="16"/>
      <c r="SAS20" s="16"/>
      <c r="SAT20" s="16"/>
      <c r="SAU20" s="16"/>
      <c r="SAV20" s="16"/>
      <c r="SAW20" s="16"/>
      <c r="SAX20" s="16"/>
      <c r="SAY20" s="16"/>
      <c r="SAZ20" s="16"/>
      <c r="SBA20" s="16"/>
      <c r="SBB20" s="16"/>
      <c r="SBC20" s="16"/>
      <c r="SBD20" s="16"/>
      <c r="SBE20" s="16"/>
      <c r="SBF20" s="16"/>
      <c r="SBG20" s="16"/>
      <c r="SBH20" s="16"/>
      <c r="SBI20" s="16"/>
      <c r="SBJ20" s="16"/>
      <c r="SBK20" s="16"/>
      <c r="SBL20" s="16"/>
      <c r="SBM20" s="16"/>
      <c r="SBN20" s="16"/>
      <c r="SBO20" s="16"/>
      <c r="SBP20" s="16"/>
      <c r="SBQ20" s="16"/>
      <c r="SBR20" s="16"/>
      <c r="SBS20" s="16"/>
      <c r="SBT20" s="16"/>
      <c r="SBU20" s="16"/>
      <c r="SBV20" s="16"/>
      <c r="SBW20" s="16"/>
      <c r="SBX20" s="16"/>
      <c r="SBY20" s="16"/>
      <c r="SBZ20" s="16"/>
      <c r="SCA20" s="16"/>
      <c r="SCB20" s="16"/>
      <c r="SCC20" s="16"/>
      <c r="SCD20" s="16"/>
      <c r="SCE20" s="16"/>
      <c r="SCF20" s="16"/>
      <c r="SCG20" s="16"/>
      <c r="SCH20" s="16"/>
      <c r="SCI20" s="16"/>
      <c r="SCJ20" s="16"/>
      <c r="SCK20" s="16"/>
      <c r="SCL20" s="16"/>
      <c r="SCM20" s="16"/>
      <c r="SCN20" s="16"/>
      <c r="SCO20" s="16"/>
      <c r="SCP20" s="16"/>
      <c r="SCQ20" s="16"/>
      <c r="SCR20" s="16"/>
      <c r="SCS20" s="16"/>
      <c r="SCT20" s="16"/>
      <c r="SCU20" s="16"/>
      <c r="SCV20" s="16"/>
      <c r="SCW20" s="16"/>
      <c r="SCX20" s="16"/>
      <c r="SCY20" s="16"/>
      <c r="SCZ20" s="16"/>
      <c r="SDA20" s="16"/>
      <c r="SDB20" s="16"/>
      <c r="SDC20" s="16"/>
      <c r="SDD20" s="16"/>
      <c r="SDE20" s="16"/>
      <c r="SDF20" s="16"/>
      <c r="SDG20" s="16"/>
      <c r="SDH20" s="16"/>
      <c r="SDI20" s="16"/>
      <c r="SDJ20" s="16"/>
      <c r="SDK20" s="16"/>
      <c r="SDL20" s="16"/>
      <c r="SDM20" s="16"/>
      <c r="SDN20" s="16"/>
      <c r="SDO20" s="16"/>
      <c r="SDP20" s="16"/>
      <c r="SDQ20" s="16"/>
      <c r="SDR20" s="16"/>
      <c r="SDS20" s="16"/>
      <c r="SDT20" s="16"/>
      <c r="SDU20" s="16"/>
      <c r="SDV20" s="16"/>
      <c r="SDW20" s="16"/>
      <c r="SDX20" s="16"/>
      <c r="SDY20" s="16"/>
      <c r="SDZ20" s="16"/>
      <c r="SEA20" s="16"/>
      <c r="SEB20" s="16"/>
      <c r="SEC20" s="16"/>
      <c r="SED20" s="16"/>
      <c r="SEE20" s="16"/>
      <c r="SEF20" s="16"/>
      <c r="SEG20" s="16"/>
      <c r="SEH20" s="16"/>
      <c r="SEI20" s="16"/>
      <c r="SEJ20" s="16"/>
      <c r="SEK20" s="16"/>
      <c r="SEL20" s="16"/>
      <c r="SEM20" s="16"/>
      <c r="SEN20" s="16"/>
      <c r="SEO20" s="16"/>
      <c r="SEP20" s="16"/>
      <c r="SEQ20" s="16"/>
      <c r="SER20" s="16"/>
      <c r="SES20" s="16"/>
      <c r="SET20" s="16"/>
      <c r="SEU20" s="16"/>
      <c r="SEV20" s="16"/>
      <c r="SEW20" s="16"/>
      <c r="SEX20" s="16"/>
      <c r="SEY20" s="16"/>
      <c r="SEZ20" s="16"/>
      <c r="SFA20" s="16"/>
      <c r="SFB20" s="16"/>
      <c r="SFC20" s="16"/>
      <c r="SFD20" s="16"/>
      <c r="SFE20" s="16"/>
      <c r="SFF20" s="16"/>
      <c r="SFG20" s="16"/>
      <c r="SFH20" s="16"/>
      <c r="SFI20" s="16"/>
      <c r="SFJ20" s="16"/>
      <c r="SFK20" s="16"/>
      <c r="SFL20" s="16"/>
      <c r="SFM20" s="16"/>
      <c r="SFN20" s="16"/>
      <c r="SFO20" s="16"/>
      <c r="SFP20" s="16"/>
      <c r="SFQ20" s="16"/>
      <c r="SFR20" s="16"/>
      <c r="SFS20" s="16"/>
      <c r="SFT20" s="16"/>
      <c r="SFU20" s="16"/>
      <c r="SFV20" s="16"/>
      <c r="SFW20" s="16"/>
      <c r="SFX20" s="16"/>
      <c r="SFY20" s="16"/>
      <c r="SFZ20" s="16"/>
      <c r="SGA20" s="16"/>
      <c r="SGB20" s="16"/>
      <c r="SGC20" s="16"/>
      <c r="SGD20" s="16"/>
      <c r="SGE20" s="16"/>
      <c r="SGF20" s="16"/>
      <c r="SGG20" s="16"/>
      <c r="SGH20" s="16"/>
      <c r="SGI20" s="16"/>
      <c r="SGJ20" s="16"/>
      <c r="SGK20" s="16"/>
      <c r="SGL20" s="16"/>
      <c r="SGM20" s="16"/>
      <c r="SGN20" s="16"/>
      <c r="SGO20" s="16"/>
      <c r="SGP20" s="16"/>
      <c r="SGQ20" s="16"/>
      <c r="SGR20" s="16"/>
      <c r="SGS20" s="16"/>
      <c r="SGT20" s="16"/>
      <c r="SGU20" s="16"/>
      <c r="SGV20" s="16"/>
      <c r="SGW20" s="16"/>
      <c r="SGX20" s="16"/>
      <c r="SGY20" s="16"/>
      <c r="SGZ20" s="16"/>
      <c r="SHA20" s="16"/>
      <c r="SHB20" s="16"/>
      <c r="SHC20" s="16"/>
      <c r="SHD20" s="16"/>
      <c r="SHE20" s="16"/>
      <c r="SHF20" s="16"/>
      <c r="SHG20" s="16"/>
      <c r="SHH20" s="16"/>
      <c r="SHI20" s="16"/>
      <c r="SHJ20" s="16"/>
      <c r="SHK20" s="16"/>
      <c r="SHL20" s="16"/>
      <c r="SHM20" s="16"/>
      <c r="SHN20" s="16"/>
      <c r="SHO20" s="16"/>
      <c r="SHP20" s="16"/>
      <c r="SHQ20" s="16"/>
      <c r="SHR20" s="16"/>
      <c r="SHS20" s="16"/>
      <c r="SHT20" s="16"/>
      <c r="SHU20" s="16"/>
      <c r="SHV20" s="16"/>
      <c r="SHW20" s="16"/>
      <c r="SHX20" s="16"/>
      <c r="SHY20" s="16"/>
      <c r="SHZ20" s="16"/>
      <c r="SIA20" s="16"/>
      <c r="SIB20" s="16"/>
      <c r="SIC20" s="16"/>
      <c r="SID20" s="16"/>
      <c r="SIE20" s="16"/>
      <c r="SIF20" s="16"/>
      <c r="SIG20" s="16"/>
      <c r="SIH20" s="16"/>
      <c r="SII20" s="16"/>
      <c r="SIJ20" s="16"/>
      <c r="SIK20" s="16"/>
      <c r="SIL20" s="16"/>
      <c r="SIM20" s="16"/>
      <c r="SIN20" s="16"/>
      <c r="SIO20" s="16"/>
      <c r="SIP20" s="16"/>
      <c r="SIQ20" s="16"/>
      <c r="SIR20" s="16"/>
      <c r="SIS20" s="16"/>
      <c r="SIT20" s="16"/>
      <c r="SIU20" s="16"/>
      <c r="SIV20" s="16"/>
      <c r="SIW20" s="16"/>
      <c r="SIX20" s="16"/>
      <c r="SIY20" s="16"/>
      <c r="SIZ20" s="16"/>
      <c r="SJA20" s="16"/>
      <c r="SJB20" s="16"/>
      <c r="SJC20" s="16"/>
      <c r="SJD20" s="16"/>
      <c r="SJE20" s="16"/>
      <c r="SJF20" s="16"/>
      <c r="SJG20" s="16"/>
      <c r="SJH20" s="16"/>
      <c r="SJI20" s="16"/>
      <c r="SJJ20" s="16"/>
      <c r="SJK20" s="16"/>
      <c r="SJL20" s="16"/>
      <c r="SJM20" s="16"/>
      <c r="SJN20" s="16"/>
      <c r="SJO20" s="16"/>
      <c r="SJP20" s="16"/>
      <c r="SJQ20" s="16"/>
      <c r="SJR20" s="16"/>
      <c r="SJS20" s="16"/>
      <c r="SJT20" s="16"/>
      <c r="SJU20" s="16"/>
      <c r="SJV20" s="16"/>
      <c r="SJW20" s="16"/>
      <c r="SJX20" s="16"/>
      <c r="SJY20" s="16"/>
      <c r="SJZ20" s="16"/>
      <c r="SKA20" s="16"/>
      <c r="SKB20" s="16"/>
      <c r="SKC20" s="16"/>
      <c r="SKD20" s="16"/>
      <c r="SKE20" s="16"/>
      <c r="SKF20" s="16"/>
      <c r="SKG20" s="16"/>
      <c r="SKH20" s="16"/>
      <c r="SKI20" s="16"/>
      <c r="SKJ20" s="16"/>
      <c r="SKK20" s="16"/>
      <c r="SKL20" s="16"/>
      <c r="SKM20" s="16"/>
      <c r="SKN20" s="16"/>
      <c r="SKO20" s="16"/>
      <c r="SKP20" s="16"/>
      <c r="SKQ20" s="16"/>
      <c r="SKR20" s="16"/>
      <c r="SKS20" s="16"/>
      <c r="SKT20" s="16"/>
      <c r="SKU20" s="16"/>
      <c r="SKV20" s="16"/>
      <c r="SKW20" s="16"/>
      <c r="SKX20" s="16"/>
      <c r="SKY20" s="16"/>
      <c r="SKZ20" s="16"/>
      <c r="SLA20" s="16"/>
      <c r="SLB20" s="16"/>
      <c r="SLC20" s="16"/>
      <c r="SLD20" s="16"/>
      <c r="SLE20" s="16"/>
      <c r="SLF20" s="16"/>
      <c r="SLG20" s="16"/>
      <c r="SLH20" s="16"/>
      <c r="SLI20" s="16"/>
      <c r="SLJ20" s="16"/>
      <c r="SLK20" s="16"/>
      <c r="SLL20" s="16"/>
      <c r="SLM20" s="16"/>
      <c r="SLN20" s="16"/>
      <c r="SLO20" s="16"/>
      <c r="SLP20" s="16"/>
      <c r="SLQ20" s="16"/>
      <c r="SLR20" s="16"/>
      <c r="SLS20" s="16"/>
      <c r="SLT20" s="16"/>
      <c r="SLU20" s="16"/>
      <c r="SLV20" s="16"/>
      <c r="SLW20" s="16"/>
      <c r="SLX20" s="16"/>
      <c r="SLY20" s="16"/>
      <c r="SLZ20" s="16"/>
      <c r="SMA20" s="16"/>
      <c r="SMB20" s="16"/>
      <c r="SMC20" s="16"/>
      <c r="SMD20" s="16"/>
      <c r="SME20" s="16"/>
      <c r="SMF20" s="16"/>
      <c r="SMG20" s="16"/>
      <c r="SMH20" s="16"/>
      <c r="SMI20" s="16"/>
      <c r="SMJ20" s="16"/>
      <c r="SMK20" s="16"/>
      <c r="SML20" s="16"/>
      <c r="SMM20" s="16"/>
      <c r="SMN20" s="16"/>
      <c r="SMO20" s="16"/>
      <c r="SMP20" s="16"/>
      <c r="SMQ20" s="16"/>
      <c r="SMR20" s="16"/>
      <c r="SMS20" s="16"/>
      <c r="SMT20" s="16"/>
      <c r="SMU20" s="16"/>
      <c r="SMV20" s="16"/>
      <c r="SMW20" s="16"/>
      <c r="SMX20" s="16"/>
      <c r="SMY20" s="16"/>
      <c r="SMZ20" s="16"/>
      <c r="SNA20" s="16"/>
      <c r="SNB20" s="16"/>
      <c r="SNC20" s="16"/>
      <c r="SND20" s="16"/>
      <c r="SNE20" s="16"/>
      <c r="SNF20" s="16"/>
      <c r="SNG20" s="16"/>
      <c r="SNH20" s="16"/>
      <c r="SNI20" s="16"/>
      <c r="SNJ20" s="16"/>
      <c r="SNK20" s="16"/>
      <c r="SNL20" s="16"/>
      <c r="SNM20" s="16"/>
      <c r="SNN20" s="16"/>
      <c r="SNO20" s="16"/>
      <c r="SNP20" s="16"/>
      <c r="SNQ20" s="16"/>
      <c r="SNR20" s="16"/>
      <c r="SNS20" s="16"/>
      <c r="SNT20" s="16"/>
      <c r="SNU20" s="16"/>
      <c r="SNV20" s="16"/>
      <c r="SNW20" s="16"/>
      <c r="SNX20" s="16"/>
      <c r="SNY20" s="16"/>
      <c r="SNZ20" s="16"/>
      <c r="SOA20" s="16"/>
      <c r="SOB20" s="16"/>
      <c r="SOC20" s="16"/>
      <c r="SOD20" s="16"/>
      <c r="SOE20" s="16"/>
      <c r="SOF20" s="16"/>
      <c r="SOG20" s="16"/>
      <c r="SOH20" s="16"/>
      <c r="SOI20" s="16"/>
      <c r="SOJ20" s="16"/>
      <c r="SOK20" s="16"/>
      <c r="SOL20" s="16"/>
      <c r="SOM20" s="16"/>
      <c r="SON20" s="16"/>
      <c r="SOO20" s="16"/>
      <c r="SOP20" s="16"/>
      <c r="SOQ20" s="16"/>
      <c r="SOR20" s="16"/>
      <c r="SOS20" s="16"/>
      <c r="SOT20" s="16"/>
      <c r="SOU20" s="16"/>
      <c r="SOV20" s="16"/>
      <c r="SOW20" s="16"/>
      <c r="SOX20" s="16"/>
      <c r="SOY20" s="16"/>
      <c r="SOZ20" s="16"/>
      <c r="SPA20" s="16"/>
      <c r="SPB20" s="16"/>
      <c r="SPC20" s="16"/>
      <c r="SPD20" s="16"/>
      <c r="SPE20" s="16"/>
      <c r="SPF20" s="16"/>
      <c r="SPG20" s="16"/>
      <c r="SPH20" s="16"/>
      <c r="SPI20" s="16"/>
      <c r="SPJ20" s="16"/>
      <c r="SPK20" s="16"/>
      <c r="SPL20" s="16"/>
      <c r="SPM20" s="16"/>
      <c r="SPN20" s="16"/>
      <c r="SPO20" s="16"/>
      <c r="SPP20" s="16"/>
      <c r="SPQ20" s="16"/>
      <c r="SPR20" s="16"/>
      <c r="SPS20" s="16"/>
      <c r="SPT20" s="16"/>
      <c r="SPU20" s="16"/>
      <c r="SPV20" s="16"/>
      <c r="SPW20" s="16"/>
      <c r="SPX20" s="16"/>
      <c r="SPY20" s="16"/>
      <c r="SPZ20" s="16"/>
      <c r="SQA20" s="16"/>
      <c r="SQB20" s="16"/>
      <c r="SQC20" s="16"/>
      <c r="SQD20" s="16"/>
      <c r="SQE20" s="16"/>
      <c r="SQF20" s="16"/>
      <c r="SQG20" s="16"/>
      <c r="SQH20" s="16"/>
      <c r="SQI20" s="16"/>
      <c r="SQJ20" s="16"/>
      <c r="SQK20" s="16"/>
      <c r="SQL20" s="16"/>
      <c r="SQM20" s="16"/>
      <c r="SQN20" s="16"/>
      <c r="SQO20" s="16"/>
      <c r="SQP20" s="16"/>
      <c r="SQQ20" s="16"/>
      <c r="SQR20" s="16"/>
      <c r="SQS20" s="16"/>
      <c r="SQT20" s="16"/>
      <c r="SQU20" s="16"/>
      <c r="SQV20" s="16"/>
      <c r="SQW20" s="16"/>
      <c r="SQX20" s="16"/>
      <c r="SQY20" s="16"/>
      <c r="SQZ20" s="16"/>
      <c r="SRA20" s="16"/>
      <c r="SRB20" s="16"/>
      <c r="SRC20" s="16"/>
      <c r="SRD20" s="16"/>
      <c r="SRE20" s="16"/>
      <c r="SRF20" s="16"/>
      <c r="SRG20" s="16"/>
      <c r="SRH20" s="16"/>
      <c r="SRI20" s="16"/>
      <c r="SRJ20" s="16"/>
      <c r="SRK20" s="16"/>
      <c r="SRL20" s="16"/>
      <c r="SRM20" s="16"/>
      <c r="SRN20" s="16"/>
      <c r="SRO20" s="16"/>
      <c r="SRP20" s="16"/>
      <c r="SRQ20" s="16"/>
      <c r="SRR20" s="16"/>
      <c r="SRS20" s="16"/>
      <c r="SRT20" s="16"/>
      <c r="SRU20" s="16"/>
      <c r="SRV20" s="16"/>
      <c r="SRW20" s="16"/>
      <c r="SRX20" s="16"/>
      <c r="SRY20" s="16"/>
      <c r="SRZ20" s="16"/>
      <c r="SSA20" s="16"/>
      <c r="SSB20" s="16"/>
      <c r="SSC20" s="16"/>
      <c r="SSD20" s="16"/>
      <c r="SSE20" s="16"/>
      <c r="SSF20" s="16"/>
      <c r="SSG20" s="16"/>
      <c r="SSH20" s="16"/>
      <c r="SSI20" s="16"/>
      <c r="SSJ20" s="16"/>
      <c r="SSK20" s="16"/>
      <c r="SSL20" s="16"/>
      <c r="SSM20" s="16"/>
      <c r="SSN20" s="16"/>
      <c r="SSO20" s="16"/>
      <c r="SSP20" s="16"/>
      <c r="SSQ20" s="16"/>
      <c r="SSR20" s="16"/>
      <c r="SSS20" s="16"/>
      <c r="SST20" s="16"/>
      <c r="SSU20" s="16"/>
      <c r="SSV20" s="16"/>
      <c r="SSW20" s="16"/>
      <c r="SSX20" s="16"/>
      <c r="SSY20" s="16"/>
      <c r="SSZ20" s="16"/>
      <c r="STA20" s="16"/>
      <c r="STB20" s="16"/>
      <c r="STC20" s="16"/>
      <c r="STD20" s="16"/>
      <c r="STE20" s="16"/>
      <c r="STF20" s="16"/>
      <c r="STG20" s="16"/>
      <c r="STH20" s="16"/>
      <c r="STI20" s="16"/>
      <c r="STJ20" s="16"/>
      <c r="STK20" s="16"/>
      <c r="STL20" s="16"/>
      <c r="STM20" s="16"/>
      <c r="STN20" s="16"/>
      <c r="STO20" s="16"/>
      <c r="STP20" s="16"/>
      <c r="STQ20" s="16"/>
      <c r="STR20" s="16"/>
      <c r="STS20" s="16"/>
      <c r="STT20" s="16"/>
      <c r="STU20" s="16"/>
      <c r="STV20" s="16"/>
      <c r="STW20" s="16"/>
      <c r="STX20" s="16"/>
      <c r="STY20" s="16"/>
      <c r="STZ20" s="16"/>
      <c r="SUA20" s="16"/>
      <c r="SUB20" s="16"/>
      <c r="SUC20" s="16"/>
      <c r="SUD20" s="16"/>
      <c r="SUE20" s="16"/>
      <c r="SUF20" s="16"/>
      <c r="SUG20" s="16"/>
      <c r="SUH20" s="16"/>
      <c r="SUI20" s="16"/>
      <c r="SUJ20" s="16"/>
      <c r="SUK20" s="16"/>
      <c r="SUL20" s="16"/>
      <c r="SUM20" s="16"/>
      <c r="SUN20" s="16"/>
      <c r="SUO20" s="16"/>
      <c r="SUP20" s="16"/>
      <c r="SUQ20" s="16"/>
      <c r="SUR20" s="16"/>
      <c r="SUS20" s="16"/>
      <c r="SUT20" s="16"/>
      <c r="SUU20" s="16"/>
      <c r="SUV20" s="16"/>
      <c r="SUW20" s="16"/>
      <c r="SUX20" s="16"/>
      <c r="SUY20" s="16"/>
      <c r="SUZ20" s="16"/>
      <c r="SVA20" s="16"/>
      <c r="SVB20" s="16"/>
      <c r="SVC20" s="16"/>
      <c r="SVD20" s="16"/>
      <c r="SVE20" s="16"/>
      <c r="SVF20" s="16"/>
      <c r="SVG20" s="16"/>
      <c r="SVH20" s="16"/>
      <c r="SVI20" s="16"/>
      <c r="SVJ20" s="16"/>
      <c r="SVK20" s="16"/>
      <c r="SVL20" s="16"/>
      <c r="SVM20" s="16"/>
      <c r="SVN20" s="16"/>
      <c r="SVO20" s="16"/>
      <c r="SVP20" s="16"/>
      <c r="SVQ20" s="16"/>
      <c r="SVR20" s="16"/>
      <c r="SVS20" s="16"/>
      <c r="SVT20" s="16"/>
      <c r="SVU20" s="16"/>
      <c r="SVV20" s="16"/>
      <c r="SVW20" s="16"/>
      <c r="SVX20" s="16"/>
      <c r="SVY20" s="16"/>
      <c r="SVZ20" s="16"/>
      <c r="SWA20" s="16"/>
      <c r="SWB20" s="16"/>
      <c r="SWC20" s="16"/>
      <c r="SWD20" s="16"/>
      <c r="SWE20" s="16"/>
      <c r="SWF20" s="16"/>
      <c r="SWG20" s="16"/>
      <c r="SWH20" s="16"/>
      <c r="SWI20" s="16"/>
      <c r="SWJ20" s="16"/>
      <c r="SWK20" s="16"/>
      <c r="SWL20" s="16"/>
      <c r="SWM20" s="16"/>
      <c r="SWN20" s="16"/>
      <c r="SWO20" s="16"/>
      <c r="SWP20" s="16"/>
      <c r="SWQ20" s="16"/>
      <c r="SWR20" s="16"/>
      <c r="SWS20" s="16"/>
      <c r="SWT20" s="16"/>
      <c r="SWU20" s="16"/>
      <c r="SWV20" s="16"/>
      <c r="SWW20" s="16"/>
      <c r="SWX20" s="16"/>
      <c r="SWY20" s="16"/>
      <c r="SWZ20" s="16"/>
      <c r="SXA20" s="16"/>
      <c r="SXB20" s="16"/>
      <c r="SXC20" s="16"/>
      <c r="SXD20" s="16"/>
      <c r="SXE20" s="16"/>
      <c r="SXF20" s="16"/>
      <c r="SXG20" s="16"/>
      <c r="SXH20" s="16"/>
      <c r="SXI20" s="16"/>
      <c r="SXJ20" s="16"/>
      <c r="SXK20" s="16"/>
      <c r="SXL20" s="16"/>
      <c r="SXM20" s="16"/>
      <c r="SXN20" s="16"/>
      <c r="SXO20" s="16"/>
      <c r="SXP20" s="16"/>
      <c r="SXQ20" s="16"/>
      <c r="SXR20" s="16"/>
      <c r="SXS20" s="16"/>
      <c r="SXT20" s="16"/>
      <c r="SXU20" s="16"/>
      <c r="SXV20" s="16"/>
      <c r="SXW20" s="16"/>
      <c r="SXX20" s="16"/>
      <c r="SXY20" s="16"/>
      <c r="SXZ20" s="16"/>
      <c r="SYA20" s="16"/>
      <c r="SYB20" s="16"/>
      <c r="SYC20" s="16"/>
      <c r="SYD20" s="16"/>
      <c r="SYE20" s="16"/>
      <c r="SYF20" s="16"/>
      <c r="SYG20" s="16"/>
      <c r="SYH20" s="16"/>
      <c r="SYI20" s="16"/>
      <c r="SYJ20" s="16"/>
      <c r="SYK20" s="16"/>
      <c r="SYL20" s="16"/>
      <c r="SYM20" s="16"/>
      <c r="SYN20" s="16"/>
      <c r="SYO20" s="16"/>
      <c r="SYP20" s="16"/>
      <c r="SYQ20" s="16"/>
      <c r="SYR20" s="16"/>
      <c r="SYS20" s="16"/>
      <c r="SYT20" s="16"/>
      <c r="SYU20" s="16"/>
      <c r="SYV20" s="16"/>
      <c r="SYW20" s="16"/>
      <c r="SYX20" s="16"/>
      <c r="SYY20" s="16"/>
      <c r="SYZ20" s="16"/>
      <c r="SZA20" s="16"/>
      <c r="SZB20" s="16"/>
      <c r="SZC20" s="16"/>
      <c r="SZD20" s="16"/>
      <c r="SZE20" s="16"/>
      <c r="SZF20" s="16"/>
      <c r="SZG20" s="16"/>
      <c r="SZH20" s="16"/>
      <c r="SZI20" s="16"/>
      <c r="SZJ20" s="16"/>
      <c r="SZK20" s="16"/>
      <c r="SZL20" s="16"/>
      <c r="SZM20" s="16"/>
      <c r="SZN20" s="16"/>
      <c r="SZO20" s="16"/>
      <c r="SZP20" s="16"/>
      <c r="SZQ20" s="16"/>
      <c r="SZR20" s="16"/>
      <c r="SZS20" s="16"/>
      <c r="SZT20" s="16"/>
      <c r="SZU20" s="16"/>
      <c r="SZV20" s="16"/>
      <c r="SZW20" s="16"/>
      <c r="SZX20" s="16"/>
      <c r="SZY20" s="16"/>
      <c r="SZZ20" s="16"/>
      <c r="TAA20" s="16"/>
      <c r="TAB20" s="16"/>
      <c r="TAC20" s="16"/>
      <c r="TAD20" s="16"/>
      <c r="TAE20" s="16"/>
      <c r="TAF20" s="16"/>
      <c r="TAG20" s="16"/>
      <c r="TAH20" s="16"/>
      <c r="TAI20" s="16"/>
      <c r="TAJ20" s="16"/>
      <c r="TAK20" s="16"/>
      <c r="TAL20" s="16"/>
      <c r="TAM20" s="16"/>
      <c r="TAN20" s="16"/>
      <c r="TAO20" s="16"/>
      <c r="TAP20" s="16"/>
      <c r="TAQ20" s="16"/>
      <c r="TAR20" s="16"/>
      <c r="TAS20" s="16"/>
      <c r="TAT20" s="16"/>
      <c r="TAU20" s="16"/>
      <c r="TAV20" s="16"/>
      <c r="TAW20" s="16"/>
      <c r="TAX20" s="16"/>
      <c r="TAY20" s="16"/>
      <c r="TAZ20" s="16"/>
      <c r="TBA20" s="16"/>
      <c r="TBB20" s="16"/>
      <c r="TBC20" s="16"/>
      <c r="TBD20" s="16"/>
      <c r="TBE20" s="16"/>
      <c r="TBF20" s="16"/>
      <c r="TBG20" s="16"/>
      <c r="TBH20" s="16"/>
      <c r="TBI20" s="16"/>
      <c r="TBJ20" s="16"/>
      <c r="TBK20" s="16"/>
      <c r="TBL20" s="16"/>
      <c r="TBM20" s="16"/>
      <c r="TBN20" s="16"/>
      <c r="TBO20" s="16"/>
      <c r="TBP20" s="16"/>
      <c r="TBQ20" s="16"/>
      <c r="TBR20" s="16"/>
      <c r="TBS20" s="16"/>
      <c r="TBT20" s="16"/>
      <c r="TBU20" s="16"/>
      <c r="TBV20" s="16"/>
      <c r="TBW20" s="16"/>
      <c r="TBX20" s="16"/>
      <c r="TBY20" s="16"/>
      <c r="TBZ20" s="16"/>
      <c r="TCA20" s="16"/>
      <c r="TCB20" s="16"/>
      <c r="TCC20" s="16"/>
      <c r="TCD20" s="16"/>
      <c r="TCE20" s="16"/>
      <c r="TCF20" s="16"/>
      <c r="TCG20" s="16"/>
      <c r="TCH20" s="16"/>
      <c r="TCI20" s="16"/>
      <c r="TCJ20" s="16"/>
      <c r="TCK20" s="16"/>
      <c r="TCL20" s="16"/>
      <c r="TCM20" s="16"/>
      <c r="TCN20" s="16"/>
      <c r="TCO20" s="16"/>
      <c r="TCP20" s="16"/>
      <c r="TCQ20" s="16"/>
      <c r="TCR20" s="16"/>
      <c r="TCS20" s="16"/>
      <c r="TCT20" s="16"/>
      <c r="TCU20" s="16"/>
      <c r="TCV20" s="16"/>
      <c r="TCW20" s="16"/>
      <c r="TCX20" s="16"/>
      <c r="TCY20" s="16"/>
      <c r="TCZ20" s="16"/>
      <c r="TDA20" s="16"/>
      <c r="TDB20" s="16"/>
      <c r="TDC20" s="16"/>
      <c r="TDD20" s="16"/>
      <c r="TDE20" s="16"/>
      <c r="TDF20" s="16"/>
      <c r="TDG20" s="16"/>
      <c r="TDH20" s="16"/>
      <c r="TDI20" s="16"/>
      <c r="TDJ20" s="16"/>
      <c r="TDK20" s="16"/>
      <c r="TDL20" s="16"/>
      <c r="TDM20" s="16"/>
      <c r="TDN20" s="16"/>
      <c r="TDO20" s="16"/>
      <c r="TDP20" s="16"/>
      <c r="TDQ20" s="16"/>
      <c r="TDR20" s="16"/>
      <c r="TDS20" s="16"/>
      <c r="TDT20" s="16"/>
      <c r="TDU20" s="16"/>
      <c r="TDV20" s="16"/>
      <c r="TDW20" s="16"/>
      <c r="TDX20" s="16"/>
      <c r="TDY20" s="16"/>
      <c r="TDZ20" s="16"/>
      <c r="TEA20" s="16"/>
      <c r="TEB20" s="16"/>
      <c r="TEC20" s="16"/>
      <c r="TED20" s="16"/>
      <c r="TEE20" s="16"/>
      <c r="TEF20" s="16"/>
      <c r="TEG20" s="16"/>
      <c r="TEH20" s="16"/>
      <c r="TEI20" s="16"/>
      <c r="TEJ20" s="16"/>
      <c r="TEK20" s="16"/>
      <c r="TEL20" s="16"/>
      <c r="TEM20" s="16"/>
      <c r="TEN20" s="16"/>
      <c r="TEO20" s="16"/>
      <c r="TEP20" s="16"/>
      <c r="TEQ20" s="16"/>
      <c r="TER20" s="16"/>
      <c r="TES20" s="16"/>
      <c r="TET20" s="16"/>
      <c r="TEU20" s="16"/>
      <c r="TEV20" s="16"/>
      <c r="TEW20" s="16"/>
      <c r="TEX20" s="16"/>
      <c r="TEY20" s="16"/>
      <c r="TEZ20" s="16"/>
      <c r="TFA20" s="16"/>
      <c r="TFB20" s="16"/>
      <c r="TFC20" s="16"/>
      <c r="TFD20" s="16"/>
      <c r="TFE20" s="16"/>
      <c r="TFF20" s="16"/>
      <c r="TFG20" s="16"/>
      <c r="TFH20" s="16"/>
      <c r="TFI20" s="16"/>
      <c r="TFJ20" s="16"/>
      <c r="TFK20" s="16"/>
      <c r="TFL20" s="16"/>
      <c r="TFM20" s="16"/>
      <c r="TFN20" s="16"/>
      <c r="TFO20" s="16"/>
      <c r="TFP20" s="16"/>
      <c r="TFQ20" s="16"/>
      <c r="TFR20" s="16"/>
      <c r="TFS20" s="16"/>
      <c r="TFT20" s="16"/>
      <c r="TFU20" s="16"/>
      <c r="TFV20" s="16"/>
      <c r="TFW20" s="16"/>
      <c r="TFX20" s="16"/>
      <c r="TFY20" s="16"/>
      <c r="TFZ20" s="16"/>
      <c r="TGA20" s="16"/>
      <c r="TGB20" s="16"/>
      <c r="TGC20" s="16"/>
      <c r="TGD20" s="16"/>
      <c r="TGE20" s="16"/>
      <c r="TGF20" s="16"/>
      <c r="TGG20" s="16"/>
      <c r="TGH20" s="16"/>
      <c r="TGI20" s="16"/>
      <c r="TGJ20" s="16"/>
      <c r="TGK20" s="16"/>
      <c r="TGL20" s="16"/>
      <c r="TGM20" s="16"/>
      <c r="TGN20" s="16"/>
      <c r="TGO20" s="16"/>
      <c r="TGP20" s="16"/>
      <c r="TGQ20" s="16"/>
      <c r="TGR20" s="16"/>
      <c r="TGS20" s="16"/>
      <c r="TGT20" s="16"/>
      <c r="TGU20" s="16"/>
      <c r="TGV20" s="16"/>
      <c r="TGW20" s="16"/>
      <c r="TGX20" s="16"/>
      <c r="TGY20" s="16"/>
      <c r="TGZ20" s="16"/>
      <c r="THA20" s="16"/>
      <c r="THB20" s="16"/>
      <c r="THC20" s="16"/>
      <c r="THD20" s="16"/>
      <c r="THE20" s="16"/>
      <c r="THF20" s="16"/>
      <c r="THG20" s="16"/>
      <c r="THH20" s="16"/>
      <c r="THI20" s="16"/>
      <c r="THJ20" s="16"/>
      <c r="THK20" s="16"/>
      <c r="THL20" s="16"/>
      <c r="THM20" s="16"/>
      <c r="THN20" s="16"/>
      <c r="THO20" s="16"/>
      <c r="THP20" s="16"/>
      <c r="THQ20" s="16"/>
      <c r="THR20" s="16"/>
      <c r="THS20" s="16"/>
      <c r="THT20" s="16"/>
      <c r="THU20" s="16"/>
      <c r="THV20" s="16"/>
      <c r="THW20" s="16"/>
      <c r="THX20" s="16"/>
      <c r="THY20" s="16"/>
      <c r="THZ20" s="16"/>
      <c r="TIA20" s="16"/>
      <c r="TIB20" s="16"/>
      <c r="TIC20" s="16"/>
      <c r="TID20" s="16"/>
      <c r="TIE20" s="16"/>
      <c r="TIF20" s="16"/>
      <c r="TIG20" s="16"/>
      <c r="TIH20" s="16"/>
      <c r="TII20" s="16"/>
      <c r="TIJ20" s="16"/>
      <c r="TIK20" s="16"/>
      <c r="TIL20" s="16"/>
      <c r="TIM20" s="16"/>
      <c r="TIN20" s="16"/>
      <c r="TIO20" s="16"/>
      <c r="TIP20" s="16"/>
      <c r="TIQ20" s="16"/>
      <c r="TIR20" s="16"/>
      <c r="TIS20" s="16"/>
      <c r="TIT20" s="16"/>
      <c r="TIU20" s="16"/>
      <c r="TIV20" s="16"/>
      <c r="TIW20" s="16"/>
      <c r="TIX20" s="16"/>
      <c r="TIY20" s="16"/>
      <c r="TIZ20" s="16"/>
      <c r="TJA20" s="16"/>
      <c r="TJB20" s="16"/>
      <c r="TJC20" s="16"/>
      <c r="TJD20" s="16"/>
      <c r="TJE20" s="16"/>
      <c r="TJF20" s="16"/>
      <c r="TJG20" s="16"/>
      <c r="TJH20" s="16"/>
      <c r="TJI20" s="16"/>
      <c r="TJJ20" s="16"/>
      <c r="TJK20" s="16"/>
      <c r="TJL20" s="16"/>
      <c r="TJM20" s="16"/>
      <c r="TJN20" s="16"/>
      <c r="TJO20" s="16"/>
      <c r="TJP20" s="16"/>
      <c r="TJQ20" s="16"/>
      <c r="TJR20" s="16"/>
      <c r="TJS20" s="16"/>
      <c r="TJT20" s="16"/>
      <c r="TJU20" s="16"/>
      <c r="TJV20" s="16"/>
      <c r="TJW20" s="16"/>
      <c r="TJX20" s="16"/>
      <c r="TJY20" s="16"/>
      <c r="TJZ20" s="16"/>
      <c r="TKA20" s="16"/>
      <c r="TKB20" s="16"/>
      <c r="TKC20" s="16"/>
      <c r="TKD20" s="16"/>
      <c r="TKE20" s="16"/>
      <c r="TKF20" s="16"/>
      <c r="TKG20" s="16"/>
      <c r="TKH20" s="16"/>
      <c r="TKI20" s="16"/>
      <c r="TKJ20" s="16"/>
      <c r="TKK20" s="16"/>
      <c r="TKL20" s="16"/>
      <c r="TKM20" s="16"/>
      <c r="TKN20" s="16"/>
      <c r="TKO20" s="16"/>
      <c r="TKP20" s="16"/>
      <c r="TKQ20" s="16"/>
      <c r="TKR20" s="16"/>
      <c r="TKS20" s="16"/>
      <c r="TKT20" s="16"/>
      <c r="TKU20" s="16"/>
      <c r="TKV20" s="16"/>
      <c r="TKW20" s="16"/>
      <c r="TKX20" s="16"/>
      <c r="TKY20" s="16"/>
      <c r="TKZ20" s="16"/>
      <c r="TLA20" s="16"/>
      <c r="TLB20" s="16"/>
      <c r="TLC20" s="16"/>
      <c r="TLD20" s="16"/>
      <c r="TLE20" s="16"/>
      <c r="TLF20" s="16"/>
      <c r="TLG20" s="16"/>
      <c r="TLH20" s="16"/>
      <c r="TLI20" s="16"/>
      <c r="TLJ20" s="16"/>
      <c r="TLK20" s="16"/>
      <c r="TLL20" s="16"/>
      <c r="TLM20" s="16"/>
      <c r="TLN20" s="16"/>
      <c r="TLO20" s="16"/>
      <c r="TLP20" s="16"/>
      <c r="TLQ20" s="16"/>
      <c r="TLR20" s="16"/>
      <c r="TLS20" s="16"/>
      <c r="TLT20" s="16"/>
      <c r="TLU20" s="16"/>
      <c r="TLV20" s="16"/>
      <c r="TLW20" s="16"/>
      <c r="TLX20" s="16"/>
      <c r="TLY20" s="16"/>
      <c r="TLZ20" s="16"/>
      <c r="TMA20" s="16"/>
      <c r="TMB20" s="16"/>
      <c r="TMC20" s="16"/>
      <c r="TMD20" s="16"/>
      <c r="TME20" s="16"/>
      <c r="TMF20" s="16"/>
      <c r="TMG20" s="16"/>
      <c r="TMH20" s="16"/>
      <c r="TMI20" s="16"/>
      <c r="TMJ20" s="16"/>
      <c r="TMK20" s="16"/>
      <c r="TML20" s="16"/>
      <c r="TMM20" s="16"/>
      <c r="TMN20" s="16"/>
      <c r="TMO20" s="16"/>
      <c r="TMP20" s="16"/>
      <c r="TMQ20" s="16"/>
      <c r="TMR20" s="16"/>
      <c r="TMS20" s="16"/>
      <c r="TMT20" s="16"/>
      <c r="TMU20" s="16"/>
      <c r="TMV20" s="16"/>
      <c r="TMW20" s="16"/>
      <c r="TMX20" s="16"/>
      <c r="TMY20" s="16"/>
      <c r="TMZ20" s="16"/>
      <c r="TNA20" s="16"/>
      <c r="TNB20" s="16"/>
      <c r="TNC20" s="16"/>
      <c r="TND20" s="16"/>
      <c r="TNE20" s="16"/>
      <c r="TNF20" s="16"/>
      <c r="TNG20" s="16"/>
      <c r="TNH20" s="16"/>
      <c r="TNI20" s="16"/>
      <c r="TNJ20" s="16"/>
      <c r="TNK20" s="16"/>
      <c r="TNL20" s="16"/>
      <c r="TNM20" s="16"/>
      <c r="TNN20" s="16"/>
      <c r="TNO20" s="16"/>
      <c r="TNP20" s="16"/>
      <c r="TNQ20" s="16"/>
      <c r="TNR20" s="16"/>
      <c r="TNS20" s="16"/>
      <c r="TNT20" s="16"/>
      <c r="TNU20" s="16"/>
      <c r="TNV20" s="16"/>
      <c r="TNW20" s="16"/>
      <c r="TNX20" s="16"/>
      <c r="TNY20" s="16"/>
      <c r="TNZ20" s="16"/>
      <c r="TOA20" s="16"/>
      <c r="TOB20" s="16"/>
      <c r="TOC20" s="16"/>
      <c r="TOD20" s="16"/>
      <c r="TOE20" s="16"/>
      <c r="TOF20" s="16"/>
      <c r="TOG20" s="16"/>
      <c r="TOH20" s="16"/>
      <c r="TOI20" s="16"/>
      <c r="TOJ20" s="16"/>
      <c r="TOK20" s="16"/>
      <c r="TOL20" s="16"/>
      <c r="TOM20" s="16"/>
      <c r="TON20" s="16"/>
      <c r="TOO20" s="16"/>
      <c r="TOP20" s="16"/>
      <c r="TOQ20" s="16"/>
      <c r="TOR20" s="16"/>
      <c r="TOS20" s="16"/>
      <c r="TOT20" s="16"/>
      <c r="TOU20" s="16"/>
      <c r="TOV20" s="16"/>
      <c r="TOW20" s="16"/>
      <c r="TOX20" s="16"/>
      <c r="TOY20" s="16"/>
      <c r="TOZ20" s="16"/>
      <c r="TPA20" s="16"/>
      <c r="TPB20" s="16"/>
      <c r="TPC20" s="16"/>
      <c r="TPD20" s="16"/>
      <c r="TPE20" s="16"/>
      <c r="TPF20" s="16"/>
      <c r="TPG20" s="16"/>
      <c r="TPH20" s="16"/>
      <c r="TPI20" s="16"/>
      <c r="TPJ20" s="16"/>
      <c r="TPK20" s="16"/>
      <c r="TPL20" s="16"/>
      <c r="TPM20" s="16"/>
      <c r="TPN20" s="16"/>
      <c r="TPO20" s="16"/>
      <c r="TPP20" s="16"/>
      <c r="TPQ20" s="16"/>
      <c r="TPR20" s="16"/>
      <c r="TPS20" s="16"/>
      <c r="TPT20" s="16"/>
      <c r="TPU20" s="16"/>
      <c r="TPV20" s="16"/>
      <c r="TPW20" s="16"/>
      <c r="TPX20" s="16"/>
      <c r="TPY20" s="16"/>
      <c r="TPZ20" s="16"/>
      <c r="TQA20" s="16"/>
      <c r="TQB20" s="16"/>
      <c r="TQC20" s="16"/>
      <c r="TQD20" s="16"/>
      <c r="TQE20" s="16"/>
      <c r="TQF20" s="16"/>
      <c r="TQG20" s="16"/>
      <c r="TQH20" s="16"/>
      <c r="TQI20" s="16"/>
      <c r="TQJ20" s="16"/>
      <c r="TQK20" s="16"/>
      <c r="TQL20" s="16"/>
      <c r="TQM20" s="16"/>
      <c r="TQN20" s="16"/>
      <c r="TQO20" s="16"/>
      <c r="TQP20" s="16"/>
      <c r="TQQ20" s="16"/>
      <c r="TQR20" s="16"/>
      <c r="TQS20" s="16"/>
      <c r="TQT20" s="16"/>
      <c r="TQU20" s="16"/>
      <c r="TQV20" s="16"/>
      <c r="TQW20" s="16"/>
      <c r="TQX20" s="16"/>
      <c r="TQY20" s="16"/>
      <c r="TQZ20" s="16"/>
      <c r="TRA20" s="16"/>
      <c r="TRB20" s="16"/>
      <c r="TRC20" s="16"/>
      <c r="TRD20" s="16"/>
      <c r="TRE20" s="16"/>
      <c r="TRF20" s="16"/>
      <c r="TRG20" s="16"/>
      <c r="TRH20" s="16"/>
      <c r="TRI20" s="16"/>
      <c r="TRJ20" s="16"/>
      <c r="TRK20" s="16"/>
      <c r="TRL20" s="16"/>
      <c r="TRM20" s="16"/>
      <c r="TRN20" s="16"/>
      <c r="TRO20" s="16"/>
      <c r="TRP20" s="16"/>
      <c r="TRQ20" s="16"/>
      <c r="TRR20" s="16"/>
      <c r="TRS20" s="16"/>
      <c r="TRT20" s="16"/>
      <c r="TRU20" s="16"/>
      <c r="TRV20" s="16"/>
      <c r="TRW20" s="16"/>
      <c r="TRX20" s="16"/>
      <c r="TRY20" s="16"/>
      <c r="TRZ20" s="16"/>
      <c r="TSA20" s="16"/>
      <c r="TSB20" s="16"/>
      <c r="TSC20" s="16"/>
      <c r="TSD20" s="16"/>
      <c r="TSE20" s="16"/>
      <c r="TSF20" s="16"/>
      <c r="TSG20" s="16"/>
      <c r="TSH20" s="16"/>
      <c r="TSI20" s="16"/>
      <c r="TSJ20" s="16"/>
      <c r="TSK20" s="16"/>
      <c r="TSL20" s="16"/>
      <c r="TSM20" s="16"/>
      <c r="TSN20" s="16"/>
      <c r="TSO20" s="16"/>
      <c r="TSP20" s="16"/>
      <c r="TSQ20" s="16"/>
      <c r="TSR20" s="16"/>
      <c r="TSS20" s="16"/>
      <c r="TST20" s="16"/>
      <c r="TSU20" s="16"/>
      <c r="TSV20" s="16"/>
      <c r="TSW20" s="16"/>
      <c r="TSX20" s="16"/>
      <c r="TSY20" s="16"/>
      <c r="TSZ20" s="16"/>
      <c r="TTA20" s="16"/>
      <c r="TTB20" s="16"/>
      <c r="TTC20" s="16"/>
      <c r="TTD20" s="16"/>
      <c r="TTE20" s="16"/>
      <c r="TTF20" s="16"/>
      <c r="TTG20" s="16"/>
      <c r="TTH20" s="16"/>
      <c r="TTI20" s="16"/>
      <c r="TTJ20" s="16"/>
      <c r="TTK20" s="16"/>
      <c r="TTL20" s="16"/>
      <c r="TTM20" s="16"/>
      <c r="TTN20" s="16"/>
      <c r="TTO20" s="16"/>
      <c r="TTP20" s="16"/>
      <c r="TTQ20" s="16"/>
      <c r="TTR20" s="16"/>
      <c r="TTS20" s="16"/>
      <c r="TTT20" s="16"/>
      <c r="TTU20" s="16"/>
      <c r="TTV20" s="16"/>
      <c r="TTW20" s="16"/>
      <c r="TTX20" s="16"/>
      <c r="TTY20" s="16"/>
      <c r="TTZ20" s="16"/>
      <c r="TUA20" s="16"/>
      <c r="TUB20" s="16"/>
      <c r="TUC20" s="16"/>
      <c r="TUD20" s="16"/>
      <c r="TUE20" s="16"/>
      <c r="TUF20" s="16"/>
      <c r="TUG20" s="16"/>
      <c r="TUH20" s="16"/>
      <c r="TUI20" s="16"/>
      <c r="TUJ20" s="16"/>
      <c r="TUK20" s="16"/>
      <c r="TUL20" s="16"/>
      <c r="TUM20" s="16"/>
      <c r="TUN20" s="16"/>
      <c r="TUO20" s="16"/>
      <c r="TUP20" s="16"/>
      <c r="TUQ20" s="16"/>
      <c r="TUR20" s="16"/>
      <c r="TUS20" s="16"/>
      <c r="TUT20" s="16"/>
      <c r="TUU20" s="16"/>
      <c r="TUV20" s="16"/>
      <c r="TUW20" s="16"/>
      <c r="TUX20" s="16"/>
      <c r="TUY20" s="16"/>
      <c r="TUZ20" s="16"/>
      <c r="TVA20" s="16"/>
      <c r="TVB20" s="16"/>
      <c r="TVC20" s="16"/>
      <c r="TVD20" s="16"/>
      <c r="TVE20" s="16"/>
      <c r="TVF20" s="16"/>
      <c r="TVG20" s="16"/>
      <c r="TVH20" s="16"/>
      <c r="TVI20" s="16"/>
      <c r="TVJ20" s="16"/>
      <c r="TVK20" s="16"/>
      <c r="TVL20" s="16"/>
      <c r="TVM20" s="16"/>
      <c r="TVN20" s="16"/>
      <c r="TVO20" s="16"/>
      <c r="TVP20" s="16"/>
      <c r="TVQ20" s="16"/>
      <c r="TVR20" s="16"/>
      <c r="TVS20" s="16"/>
      <c r="TVT20" s="16"/>
      <c r="TVU20" s="16"/>
      <c r="TVV20" s="16"/>
      <c r="TVW20" s="16"/>
      <c r="TVX20" s="16"/>
      <c r="TVY20" s="16"/>
      <c r="TVZ20" s="16"/>
      <c r="TWA20" s="16"/>
      <c r="TWB20" s="16"/>
      <c r="TWC20" s="16"/>
      <c r="TWD20" s="16"/>
      <c r="TWE20" s="16"/>
      <c r="TWF20" s="16"/>
      <c r="TWG20" s="16"/>
      <c r="TWH20" s="16"/>
      <c r="TWI20" s="16"/>
      <c r="TWJ20" s="16"/>
      <c r="TWK20" s="16"/>
      <c r="TWL20" s="16"/>
      <c r="TWM20" s="16"/>
      <c r="TWN20" s="16"/>
      <c r="TWO20" s="16"/>
      <c r="TWP20" s="16"/>
      <c r="TWQ20" s="16"/>
      <c r="TWR20" s="16"/>
      <c r="TWS20" s="16"/>
      <c r="TWT20" s="16"/>
      <c r="TWU20" s="16"/>
      <c r="TWV20" s="16"/>
      <c r="TWW20" s="16"/>
      <c r="TWX20" s="16"/>
      <c r="TWY20" s="16"/>
      <c r="TWZ20" s="16"/>
      <c r="TXA20" s="16"/>
      <c r="TXB20" s="16"/>
      <c r="TXC20" s="16"/>
      <c r="TXD20" s="16"/>
      <c r="TXE20" s="16"/>
      <c r="TXF20" s="16"/>
      <c r="TXG20" s="16"/>
      <c r="TXH20" s="16"/>
      <c r="TXI20" s="16"/>
      <c r="TXJ20" s="16"/>
      <c r="TXK20" s="16"/>
      <c r="TXL20" s="16"/>
      <c r="TXM20" s="16"/>
      <c r="TXN20" s="16"/>
      <c r="TXO20" s="16"/>
      <c r="TXP20" s="16"/>
      <c r="TXQ20" s="16"/>
      <c r="TXR20" s="16"/>
      <c r="TXS20" s="16"/>
      <c r="TXT20" s="16"/>
      <c r="TXU20" s="16"/>
      <c r="TXV20" s="16"/>
      <c r="TXW20" s="16"/>
      <c r="TXX20" s="16"/>
      <c r="TXY20" s="16"/>
      <c r="TXZ20" s="16"/>
      <c r="TYA20" s="16"/>
      <c r="TYB20" s="16"/>
      <c r="TYC20" s="16"/>
      <c r="TYD20" s="16"/>
      <c r="TYE20" s="16"/>
      <c r="TYF20" s="16"/>
      <c r="TYG20" s="16"/>
      <c r="TYH20" s="16"/>
      <c r="TYI20" s="16"/>
      <c r="TYJ20" s="16"/>
      <c r="TYK20" s="16"/>
      <c r="TYL20" s="16"/>
      <c r="TYM20" s="16"/>
      <c r="TYN20" s="16"/>
      <c r="TYO20" s="16"/>
      <c r="TYP20" s="16"/>
      <c r="TYQ20" s="16"/>
      <c r="TYR20" s="16"/>
      <c r="TYS20" s="16"/>
      <c r="TYT20" s="16"/>
      <c r="TYU20" s="16"/>
      <c r="TYV20" s="16"/>
      <c r="TYW20" s="16"/>
      <c r="TYX20" s="16"/>
      <c r="TYY20" s="16"/>
      <c r="TYZ20" s="16"/>
      <c r="TZA20" s="16"/>
      <c r="TZB20" s="16"/>
      <c r="TZC20" s="16"/>
      <c r="TZD20" s="16"/>
      <c r="TZE20" s="16"/>
      <c r="TZF20" s="16"/>
      <c r="TZG20" s="16"/>
      <c r="TZH20" s="16"/>
      <c r="TZI20" s="16"/>
      <c r="TZJ20" s="16"/>
      <c r="TZK20" s="16"/>
      <c r="TZL20" s="16"/>
      <c r="TZM20" s="16"/>
      <c r="TZN20" s="16"/>
      <c r="TZO20" s="16"/>
      <c r="TZP20" s="16"/>
      <c r="TZQ20" s="16"/>
      <c r="TZR20" s="16"/>
      <c r="TZS20" s="16"/>
      <c r="TZT20" s="16"/>
      <c r="TZU20" s="16"/>
      <c r="TZV20" s="16"/>
      <c r="TZW20" s="16"/>
      <c r="TZX20" s="16"/>
      <c r="TZY20" s="16"/>
      <c r="TZZ20" s="16"/>
      <c r="UAA20" s="16"/>
      <c r="UAB20" s="16"/>
      <c r="UAC20" s="16"/>
      <c r="UAD20" s="16"/>
      <c r="UAE20" s="16"/>
      <c r="UAF20" s="16"/>
      <c r="UAG20" s="16"/>
      <c r="UAH20" s="16"/>
      <c r="UAI20" s="16"/>
      <c r="UAJ20" s="16"/>
      <c r="UAK20" s="16"/>
      <c r="UAL20" s="16"/>
      <c r="UAM20" s="16"/>
      <c r="UAN20" s="16"/>
      <c r="UAO20" s="16"/>
      <c r="UAP20" s="16"/>
      <c r="UAQ20" s="16"/>
      <c r="UAR20" s="16"/>
      <c r="UAS20" s="16"/>
      <c r="UAT20" s="16"/>
      <c r="UAU20" s="16"/>
      <c r="UAV20" s="16"/>
      <c r="UAW20" s="16"/>
      <c r="UAX20" s="16"/>
      <c r="UAY20" s="16"/>
      <c r="UAZ20" s="16"/>
      <c r="UBA20" s="16"/>
      <c r="UBB20" s="16"/>
      <c r="UBC20" s="16"/>
      <c r="UBD20" s="16"/>
      <c r="UBE20" s="16"/>
      <c r="UBF20" s="16"/>
      <c r="UBG20" s="16"/>
      <c r="UBH20" s="16"/>
      <c r="UBI20" s="16"/>
      <c r="UBJ20" s="16"/>
      <c r="UBK20" s="16"/>
      <c r="UBL20" s="16"/>
      <c r="UBM20" s="16"/>
      <c r="UBN20" s="16"/>
      <c r="UBO20" s="16"/>
      <c r="UBP20" s="16"/>
      <c r="UBQ20" s="16"/>
      <c r="UBR20" s="16"/>
      <c r="UBS20" s="16"/>
      <c r="UBT20" s="16"/>
      <c r="UBU20" s="16"/>
      <c r="UBV20" s="16"/>
      <c r="UBW20" s="16"/>
      <c r="UBX20" s="16"/>
      <c r="UBY20" s="16"/>
      <c r="UBZ20" s="16"/>
      <c r="UCA20" s="16"/>
      <c r="UCB20" s="16"/>
      <c r="UCC20" s="16"/>
      <c r="UCD20" s="16"/>
      <c r="UCE20" s="16"/>
      <c r="UCF20" s="16"/>
      <c r="UCG20" s="16"/>
      <c r="UCH20" s="16"/>
      <c r="UCI20" s="16"/>
      <c r="UCJ20" s="16"/>
      <c r="UCK20" s="16"/>
      <c r="UCL20" s="16"/>
      <c r="UCM20" s="16"/>
      <c r="UCN20" s="16"/>
      <c r="UCO20" s="16"/>
      <c r="UCP20" s="16"/>
      <c r="UCQ20" s="16"/>
      <c r="UCR20" s="16"/>
      <c r="UCS20" s="16"/>
      <c r="UCT20" s="16"/>
      <c r="UCU20" s="16"/>
      <c r="UCV20" s="16"/>
      <c r="UCW20" s="16"/>
      <c r="UCX20" s="16"/>
      <c r="UCY20" s="16"/>
      <c r="UCZ20" s="16"/>
      <c r="UDA20" s="16"/>
      <c r="UDB20" s="16"/>
      <c r="UDC20" s="16"/>
      <c r="UDD20" s="16"/>
      <c r="UDE20" s="16"/>
      <c r="UDF20" s="16"/>
      <c r="UDG20" s="16"/>
      <c r="UDH20" s="16"/>
      <c r="UDI20" s="16"/>
      <c r="UDJ20" s="16"/>
      <c r="UDK20" s="16"/>
      <c r="UDL20" s="16"/>
      <c r="UDM20" s="16"/>
      <c r="UDN20" s="16"/>
      <c r="UDO20" s="16"/>
      <c r="UDP20" s="16"/>
      <c r="UDQ20" s="16"/>
      <c r="UDR20" s="16"/>
      <c r="UDS20" s="16"/>
      <c r="UDT20" s="16"/>
      <c r="UDU20" s="16"/>
      <c r="UDV20" s="16"/>
      <c r="UDW20" s="16"/>
      <c r="UDX20" s="16"/>
      <c r="UDY20" s="16"/>
      <c r="UDZ20" s="16"/>
      <c r="UEA20" s="16"/>
      <c r="UEB20" s="16"/>
      <c r="UEC20" s="16"/>
      <c r="UED20" s="16"/>
      <c r="UEE20" s="16"/>
      <c r="UEF20" s="16"/>
      <c r="UEG20" s="16"/>
      <c r="UEH20" s="16"/>
      <c r="UEI20" s="16"/>
      <c r="UEJ20" s="16"/>
      <c r="UEK20" s="16"/>
      <c r="UEL20" s="16"/>
      <c r="UEM20" s="16"/>
      <c r="UEN20" s="16"/>
      <c r="UEO20" s="16"/>
      <c r="UEP20" s="16"/>
      <c r="UEQ20" s="16"/>
      <c r="UER20" s="16"/>
      <c r="UES20" s="16"/>
      <c r="UET20" s="16"/>
      <c r="UEU20" s="16"/>
      <c r="UEV20" s="16"/>
      <c r="UEW20" s="16"/>
      <c r="UEX20" s="16"/>
      <c r="UEY20" s="16"/>
      <c r="UEZ20" s="16"/>
      <c r="UFA20" s="16"/>
      <c r="UFB20" s="16"/>
      <c r="UFC20" s="16"/>
      <c r="UFD20" s="16"/>
      <c r="UFE20" s="16"/>
      <c r="UFF20" s="16"/>
      <c r="UFG20" s="16"/>
      <c r="UFH20" s="16"/>
      <c r="UFI20" s="16"/>
      <c r="UFJ20" s="16"/>
      <c r="UFK20" s="16"/>
      <c r="UFL20" s="16"/>
      <c r="UFM20" s="16"/>
      <c r="UFN20" s="16"/>
      <c r="UFO20" s="16"/>
      <c r="UFP20" s="16"/>
      <c r="UFQ20" s="16"/>
      <c r="UFR20" s="16"/>
      <c r="UFS20" s="16"/>
      <c r="UFT20" s="16"/>
      <c r="UFU20" s="16"/>
      <c r="UFV20" s="16"/>
      <c r="UFW20" s="16"/>
      <c r="UFX20" s="16"/>
      <c r="UFY20" s="16"/>
      <c r="UFZ20" s="16"/>
      <c r="UGA20" s="16"/>
      <c r="UGB20" s="16"/>
      <c r="UGC20" s="16"/>
      <c r="UGD20" s="16"/>
      <c r="UGE20" s="16"/>
      <c r="UGF20" s="16"/>
      <c r="UGG20" s="16"/>
      <c r="UGH20" s="16"/>
      <c r="UGI20" s="16"/>
      <c r="UGJ20" s="16"/>
      <c r="UGK20" s="16"/>
      <c r="UGL20" s="16"/>
      <c r="UGM20" s="16"/>
      <c r="UGN20" s="16"/>
      <c r="UGO20" s="16"/>
      <c r="UGP20" s="16"/>
      <c r="UGQ20" s="16"/>
      <c r="UGR20" s="16"/>
      <c r="UGS20" s="16"/>
      <c r="UGT20" s="16"/>
      <c r="UGU20" s="16"/>
      <c r="UGV20" s="16"/>
      <c r="UGW20" s="16"/>
      <c r="UGX20" s="16"/>
      <c r="UGY20" s="16"/>
      <c r="UGZ20" s="16"/>
      <c r="UHA20" s="16"/>
      <c r="UHB20" s="16"/>
      <c r="UHC20" s="16"/>
      <c r="UHD20" s="16"/>
      <c r="UHE20" s="16"/>
      <c r="UHF20" s="16"/>
      <c r="UHG20" s="16"/>
      <c r="UHH20" s="16"/>
      <c r="UHI20" s="16"/>
      <c r="UHJ20" s="16"/>
      <c r="UHK20" s="16"/>
      <c r="UHL20" s="16"/>
      <c r="UHM20" s="16"/>
      <c r="UHN20" s="16"/>
      <c r="UHO20" s="16"/>
      <c r="UHP20" s="16"/>
      <c r="UHQ20" s="16"/>
      <c r="UHR20" s="16"/>
      <c r="UHS20" s="16"/>
      <c r="UHT20" s="16"/>
      <c r="UHU20" s="16"/>
      <c r="UHV20" s="16"/>
      <c r="UHW20" s="16"/>
      <c r="UHX20" s="16"/>
      <c r="UHY20" s="16"/>
      <c r="UHZ20" s="16"/>
      <c r="UIA20" s="16"/>
      <c r="UIB20" s="16"/>
      <c r="UIC20" s="16"/>
      <c r="UID20" s="16"/>
      <c r="UIE20" s="16"/>
      <c r="UIF20" s="16"/>
      <c r="UIG20" s="16"/>
      <c r="UIH20" s="16"/>
      <c r="UII20" s="16"/>
      <c r="UIJ20" s="16"/>
      <c r="UIK20" s="16"/>
      <c r="UIL20" s="16"/>
      <c r="UIM20" s="16"/>
      <c r="UIN20" s="16"/>
      <c r="UIO20" s="16"/>
      <c r="UIP20" s="16"/>
      <c r="UIQ20" s="16"/>
      <c r="UIR20" s="16"/>
      <c r="UIS20" s="16"/>
      <c r="UIT20" s="16"/>
      <c r="UIU20" s="16"/>
      <c r="UIV20" s="16"/>
      <c r="UIW20" s="16"/>
      <c r="UIX20" s="16"/>
      <c r="UIY20" s="16"/>
      <c r="UIZ20" s="16"/>
      <c r="UJA20" s="16"/>
      <c r="UJB20" s="16"/>
      <c r="UJC20" s="16"/>
      <c r="UJD20" s="16"/>
      <c r="UJE20" s="16"/>
      <c r="UJF20" s="16"/>
      <c r="UJG20" s="16"/>
      <c r="UJH20" s="16"/>
      <c r="UJI20" s="16"/>
      <c r="UJJ20" s="16"/>
      <c r="UJK20" s="16"/>
      <c r="UJL20" s="16"/>
      <c r="UJM20" s="16"/>
      <c r="UJN20" s="16"/>
      <c r="UJO20" s="16"/>
      <c r="UJP20" s="16"/>
      <c r="UJQ20" s="16"/>
      <c r="UJR20" s="16"/>
      <c r="UJS20" s="16"/>
      <c r="UJT20" s="16"/>
      <c r="UJU20" s="16"/>
      <c r="UJV20" s="16"/>
      <c r="UJW20" s="16"/>
      <c r="UJX20" s="16"/>
      <c r="UJY20" s="16"/>
      <c r="UJZ20" s="16"/>
      <c r="UKA20" s="16"/>
      <c r="UKB20" s="16"/>
      <c r="UKC20" s="16"/>
      <c r="UKD20" s="16"/>
      <c r="UKE20" s="16"/>
      <c r="UKF20" s="16"/>
      <c r="UKG20" s="16"/>
      <c r="UKH20" s="16"/>
      <c r="UKI20" s="16"/>
      <c r="UKJ20" s="16"/>
      <c r="UKK20" s="16"/>
      <c r="UKL20" s="16"/>
      <c r="UKM20" s="16"/>
      <c r="UKN20" s="16"/>
      <c r="UKO20" s="16"/>
      <c r="UKP20" s="16"/>
      <c r="UKQ20" s="16"/>
      <c r="UKR20" s="16"/>
      <c r="UKS20" s="16"/>
      <c r="UKT20" s="16"/>
      <c r="UKU20" s="16"/>
      <c r="UKV20" s="16"/>
      <c r="UKW20" s="16"/>
      <c r="UKX20" s="16"/>
      <c r="UKY20" s="16"/>
      <c r="UKZ20" s="16"/>
      <c r="ULA20" s="16"/>
      <c r="ULB20" s="16"/>
      <c r="ULC20" s="16"/>
      <c r="ULD20" s="16"/>
      <c r="ULE20" s="16"/>
      <c r="ULF20" s="16"/>
      <c r="ULG20" s="16"/>
      <c r="ULH20" s="16"/>
      <c r="ULI20" s="16"/>
      <c r="ULJ20" s="16"/>
      <c r="ULK20" s="16"/>
      <c r="ULL20" s="16"/>
      <c r="ULM20" s="16"/>
      <c r="ULN20" s="16"/>
      <c r="ULO20" s="16"/>
      <c r="ULP20" s="16"/>
      <c r="ULQ20" s="16"/>
      <c r="ULR20" s="16"/>
      <c r="ULS20" s="16"/>
      <c r="ULT20" s="16"/>
      <c r="ULU20" s="16"/>
      <c r="ULV20" s="16"/>
      <c r="ULW20" s="16"/>
      <c r="ULX20" s="16"/>
      <c r="ULY20" s="16"/>
      <c r="ULZ20" s="16"/>
      <c r="UMA20" s="16"/>
      <c r="UMB20" s="16"/>
      <c r="UMC20" s="16"/>
      <c r="UMD20" s="16"/>
      <c r="UME20" s="16"/>
      <c r="UMF20" s="16"/>
      <c r="UMG20" s="16"/>
      <c r="UMH20" s="16"/>
      <c r="UMI20" s="16"/>
      <c r="UMJ20" s="16"/>
      <c r="UMK20" s="16"/>
      <c r="UML20" s="16"/>
      <c r="UMM20" s="16"/>
      <c r="UMN20" s="16"/>
      <c r="UMO20" s="16"/>
      <c r="UMP20" s="16"/>
      <c r="UMQ20" s="16"/>
      <c r="UMR20" s="16"/>
      <c r="UMS20" s="16"/>
      <c r="UMT20" s="16"/>
      <c r="UMU20" s="16"/>
      <c r="UMV20" s="16"/>
      <c r="UMW20" s="16"/>
      <c r="UMX20" s="16"/>
      <c r="UMY20" s="16"/>
      <c r="UMZ20" s="16"/>
      <c r="UNA20" s="16"/>
      <c r="UNB20" s="16"/>
      <c r="UNC20" s="16"/>
      <c r="UND20" s="16"/>
      <c r="UNE20" s="16"/>
      <c r="UNF20" s="16"/>
      <c r="UNG20" s="16"/>
      <c r="UNH20" s="16"/>
      <c r="UNI20" s="16"/>
      <c r="UNJ20" s="16"/>
      <c r="UNK20" s="16"/>
      <c r="UNL20" s="16"/>
      <c r="UNM20" s="16"/>
      <c r="UNN20" s="16"/>
      <c r="UNO20" s="16"/>
      <c r="UNP20" s="16"/>
      <c r="UNQ20" s="16"/>
      <c r="UNR20" s="16"/>
      <c r="UNS20" s="16"/>
      <c r="UNT20" s="16"/>
      <c r="UNU20" s="16"/>
      <c r="UNV20" s="16"/>
      <c r="UNW20" s="16"/>
      <c r="UNX20" s="16"/>
      <c r="UNY20" s="16"/>
      <c r="UNZ20" s="16"/>
      <c r="UOA20" s="16"/>
      <c r="UOB20" s="16"/>
      <c r="UOC20" s="16"/>
      <c r="UOD20" s="16"/>
      <c r="UOE20" s="16"/>
      <c r="UOF20" s="16"/>
      <c r="UOG20" s="16"/>
      <c r="UOH20" s="16"/>
      <c r="UOI20" s="16"/>
      <c r="UOJ20" s="16"/>
      <c r="UOK20" s="16"/>
      <c r="UOL20" s="16"/>
      <c r="UOM20" s="16"/>
      <c r="UON20" s="16"/>
      <c r="UOO20" s="16"/>
      <c r="UOP20" s="16"/>
      <c r="UOQ20" s="16"/>
      <c r="UOR20" s="16"/>
      <c r="UOS20" s="16"/>
      <c r="UOT20" s="16"/>
      <c r="UOU20" s="16"/>
      <c r="UOV20" s="16"/>
      <c r="UOW20" s="16"/>
      <c r="UOX20" s="16"/>
      <c r="UOY20" s="16"/>
      <c r="UOZ20" s="16"/>
      <c r="UPA20" s="16"/>
      <c r="UPB20" s="16"/>
      <c r="UPC20" s="16"/>
      <c r="UPD20" s="16"/>
      <c r="UPE20" s="16"/>
      <c r="UPF20" s="16"/>
      <c r="UPG20" s="16"/>
      <c r="UPH20" s="16"/>
      <c r="UPI20" s="16"/>
      <c r="UPJ20" s="16"/>
      <c r="UPK20" s="16"/>
      <c r="UPL20" s="16"/>
      <c r="UPM20" s="16"/>
      <c r="UPN20" s="16"/>
      <c r="UPO20" s="16"/>
      <c r="UPP20" s="16"/>
      <c r="UPQ20" s="16"/>
      <c r="UPR20" s="16"/>
      <c r="UPS20" s="16"/>
      <c r="UPT20" s="16"/>
      <c r="UPU20" s="16"/>
      <c r="UPV20" s="16"/>
      <c r="UPW20" s="16"/>
      <c r="UPX20" s="16"/>
      <c r="UPY20" s="16"/>
      <c r="UPZ20" s="16"/>
      <c r="UQA20" s="16"/>
      <c r="UQB20" s="16"/>
      <c r="UQC20" s="16"/>
      <c r="UQD20" s="16"/>
      <c r="UQE20" s="16"/>
      <c r="UQF20" s="16"/>
      <c r="UQG20" s="16"/>
      <c r="UQH20" s="16"/>
      <c r="UQI20" s="16"/>
      <c r="UQJ20" s="16"/>
      <c r="UQK20" s="16"/>
      <c r="UQL20" s="16"/>
      <c r="UQM20" s="16"/>
      <c r="UQN20" s="16"/>
      <c r="UQO20" s="16"/>
      <c r="UQP20" s="16"/>
      <c r="UQQ20" s="16"/>
      <c r="UQR20" s="16"/>
      <c r="UQS20" s="16"/>
      <c r="UQT20" s="16"/>
      <c r="UQU20" s="16"/>
      <c r="UQV20" s="16"/>
      <c r="UQW20" s="16"/>
      <c r="UQX20" s="16"/>
      <c r="UQY20" s="16"/>
      <c r="UQZ20" s="16"/>
      <c r="URA20" s="16"/>
      <c r="URB20" s="16"/>
      <c r="URC20" s="16"/>
      <c r="URD20" s="16"/>
      <c r="URE20" s="16"/>
      <c r="URF20" s="16"/>
      <c r="URG20" s="16"/>
      <c r="URH20" s="16"/>
      <c r="URI20" s="16"/>
      <c r="URJ20" s="16"/>
      <c r="URK20" s="16"/>
      <c r="URL20" s="16"/>
      <c r="URM20" s="16"/>
      <c r="URN20" s="16"/>
      <c r="URO20" s="16"/>
      <c r="URP20" s="16"/>
      <c r="URQ20" s="16"/>
      <c r="URR20" s="16"/>
      <c r="URS20" s="16"/>
      <c r="URT20" s="16"/>
      <c r="URU20" s="16"/>
      <c r="URV20" s="16"/>
      <c r="URW20" s="16"/>
      <c r="URX20" s="16"/>
      <c r="URY20" s="16"/>
      <c r="URZ20" s="16"/>
      <c r="USA20" s="16"/>
      <c r="USB20" s="16"/>
      <c r="USC20" s="16"/>
      <c r="USD20" s="16"/>
      <c r="USE20" s="16"/>
      <c r="USF20" s="16"/>
      <c r="USG20" s="16"/>
      <c r="USH20" s="16"/>
      <c r="USI20" s="16"/>
      <c r="USJ20" s="16"/>
      <c r="USK20" s="16"/>
      <c r="USL20" s="16"/>
      <c r="USM20" s="16"/>
      <c r="USN20" s="16"/>
      <c r="USO20" s="16"/>
      <c r="USP20" s="16"/>
      <c r="USQ20" s="16"/>
      <c r="USR20" s="16"/>
      <c r="USS20" s="16"/>
      <c r="UST20" s="16"/>
      <c r="USU20" s="16"/>
      <c r="USV20" s="16"/>
      <c r="USW20" s="16"/>
      <c r="USX20" s="16"/>
      <c r="USY20" s="16"/>
      <c r="USZ20" s="16"/>
      <c r="UTA20" s="16"/>
      <c r="UTB20" s="16"/>
      <c r="UTC20" s="16"/>
      <c r="UTD20" s="16"/>
      <c r="UTE20" s="16"/>
      <c r="UTF20" s="16"/>
      <c r="UTG20" s="16"/>
      <c r="UTH20" s="16"/>
      <c r="UTI20" s="16"/>
      <c r="UTJ20" s="16"/>
      <c r="UTK20" s="16"/>
      <c r="UTL20" s="16"/>
      <c r="UTM20" s="16"/>
      <c r="UTN20" s="16"/>
      <c r="UTO20" s="16"/>
      <c r="UTP20" s="16"/>
      <c r="UTQ20" s="16"/>
      <c r="UTR20" s="16"/>
      <c r="UTS20" s="16"/>
      <c r="UTT20" s="16"/>
      <c r="UTU20" s="16"/>
      <c r="UTV20" s="16"/>
      <c r="UTW20" s="16"/>
      <c r="UTX20" s="16"/>
      <c r="UTY20" s="16"/>
      <c r="UTZ20" s="16"/>
      <c r="UUA20" s="16"/>
      <c r="UUB20" s="16"/>
      <c r="UUC20" s="16"/>
      <c r="UUD20" s="16"/>
      <c r="UUE20" s="16"/>
      <c r="UUF20" s="16"/>
      <c r="UUG20" s="16"/>
      <c r="UUH20" s="16"/>
      <c r="UUI20" s="16"/>
      <c r="UUJ20" s="16"/>
      <c r="UUK20" s="16"/>
      <c r="UUL20" s="16"/>
      <c r="UUM20" s="16"/>
      <c r="UUN20" s="16"/>
      <c r="UUO20" s="16"/>
      <c r="UUP20" s="16"/>
      <c r="UUQ20" s="16"/>
      <c r="UUR20" s="16"/>
      <c r="UUS20" s="16"/>
      <c r="UUT20" s="16"/>
      <c r="UUU20" s="16"/>
      <c r="UUV20" s="16"/>
      <c r="UUW20" s="16"/>
      <c r="UUX20" s="16"/>
      <c r="UUY20" s="16"/>
      <c r="UUZ20" s="16"/>
      <c r="UVA20" s="16"/>
      <c r="UVB20" s="16"/>
      <c r="UVC20" s="16"/>
      <c r="UVD20" s="16"/>
      <c r="UVE20" s="16"/>
      <c r="UVF20" s="16"/>
      <c r="UVG20" s="16"/>
      <c r="UVH20" s="16"/>
      <c r="UVI20" s="16"/>
      <c r="UVJ20" s="16"/>
      <c r="UVK20" s="16"/>
      <c r="UVL20" s="16"/>
      <c r="UVM20" s="16"/>
      <c r="UVN20" s="16"/>
      <c r="UVO20" s="16"/>
      <c r="UVP20" s="16"/>
      <c r="UVQ20" s="16"/>
      <c r="UVR20" s="16"/>
      <c r="UVS20" s="16"/>
      <c r="UVT20" s="16"/>
      <c r="UVU20" s="16"/>
      <c r="UVV20" s="16"/>
      <c r="UVW20" s="16"/>
      <c r="UVX20" s="16"/>
      <c r="UVY20" s="16"/>
      <c r="UVZ20" s="16"/>
      <c r="UWA20" s="16"/>
      <c r="UWB20" s="16"/>
      <c r="UWC20" s="16"/>
      <c r="UWD20" s="16"/>
      <c r="UWE20" s="16"/>
      <c r="UWF20" s="16"/>
      <c r="UWG20" s="16"/>
      <c r="UWH20" s="16"/>
      <c r="UWI20" s="16"/>
      <c r="UWJ20" s="16"/>
      <c r="UWK20" s="16"/>
      <c r="UWL20" s="16"/>
      <c r="UWM20" s="16"/>
      <c r="UWN20" s="16"/>
      <c r="UWO20" s="16"/>
      <c r="UWP20" s="16"/>
      <c r="UWQ20" s="16"/>
      <c r="UWR20" s="16"/>
      <c r="UWS20" s="16"/>
      <c r="UWT20" s="16"/>
      <c r="UWU20" s="16"/>
      <c r="UWV20" s="16"/>
      <c r="UWW20" s="16"/>
      <c r="UWX20" s="16"/>
      <c r="UWY20" s="16"/>
      <c r="UWZ20" s="16"/>
      <c r="UXA20" s="16"/>
      <c r="UXB20" s="16"/>
      <c r="UXC20" s="16"/>
      <c r="UXD20" s="16"/>
      <c r="UXE20" s="16"/>
      <c r="UXF20" s="16"/>
      <c r="UXG20" s="16"/>
      <c r="UXH20" s="16"/>
      <c r="UXI20" s="16"/>
      <c r="UXJ20" s="16"/>
      <c r="UXK20" s="16"/>
      <c r="UXL20" s="16"/>
      <c r="UXM20" s="16"/>
      <c r="UXN20" s="16"/>
      <c r="UXO20" s="16"/>
      <c r="UXP20" s="16"/>
      <c r="UXQ20" s="16"/>
      <c r="UXR20" s="16"/>
      <c r="UXS20" s="16"/>
      <c r="UXT20" s="16"/>
      <c r="UXU20" s="16"/>
      <c r="UXV20" s="16"/>
      <c r="UXW20" s="16"/>
      <c r="UXX20" s="16"/>
      <c r="UXY20" s="16"/>
      <c r="UXZ20" s="16"/>
      <c r="UYA20" s="16"/>
      <c r="UYB20" s="16"/>
      <c r="UYC20" s="16"/>
      <c r="UYD20" s="16"/>
      <c r="UYE20" s="16"/>
      <c r="UYF20" s="16"/>
      <c r="UYG20" s="16"/>
      <c r="UYH20" s="16"/>
      <c r="UYI20" s="16"/>
      <c r="UYJ20" s="16"/>
      <c r="UYK20" s="16"/>
      <c r="UYL20" s="16"/>
      <c r="UYM20" s="16"/>
      <c r="UYN20" s="16"/>
      <c r="UYO20" s="16"/>
      <c r="UYP20" s="16"/>
      <c r="UYQ20" s="16"/>
      <c r="UYR20" s="16"/>
      <c r="UYS20" s="16"/>
      <c r="UYT20" s="16"/>
      <c r="UYU20" s="16"/>
      <c r="UYV20" s="16"/>
      <c r="UYW20" s="16"/>
      <c r="UYX20" s="16"/>
      <c r="UYY20" s="16"/>
      <c r="UYZ20" s="16"/>
      <c r="UZA20" s="16"/>
      <c r="UZB20" s="16"/>
      <c r="UZC20" s="16"/>
      <c r="UZD20" s="16"/>
      <c r="UZE20" s="16"/>
      <c r="UZF20" s="16"/>
      <c r="UZG20" s="16"/>
      <c r="UZH20" s="16"/>
      <c r="UZI20" s="16"/>
      <c r="UZJ20" s="16"/>
      <c r="UZK20" s="16"/>
      <c r="UZL20" s="16"/>
      <c r="UZM20" s="16"/>
      <c r="UZN20" s="16"/>
      <c r="UZO20" s="16"/>
      <c r="UZP20" s="16"/>
      <c r="UZQ20" s="16"/>
      <c r="UZR20" s="16"/>
      <c r="UZS20" s="16"/>
      <c r="UZT20" s="16"/>
      <c r="UZU20" s="16"/>
      <c r="UZV20" s="16"/>
      <c r="UZW20" s="16"/>
      <c r="UZX20" s="16"/>
      <c r="UZY20" s="16"/>
      <c r="UZZ20" s="16"/>
      <c r="VAA20" s="16"/>
      <c r="VAB20" s="16"/>
      <c r="VAC20" s="16"/>
      <c r="VAD20" s="16"/>
      <c r="VAE20" s="16"/>
      <c r="VAF20" s="16"/>
      <c r="VAG20" s="16"/>
      <c r="VAH20" s="16"/>
      <c r="VAI20" s="16"/>
      <c r="VAJ20" s="16"/>
      <c r="VAK20" s="16"/>
      <c r="VAL20" s="16"/>
      <c r="VAM20" s="16"/>
      <c r="VAN20" s="16"/>
      <c r="VAO20" s="16"/>
      <c r="VAP20" s="16"/>
      <c r="VAQ20" s="16"/>
      <c r="VAR20" s="16"/>
      <c r="VAS20" s="16"/>
      <c r="VAT20" s="16"/>
      <c r="VAU20" s="16"/>
      <c r="VAV20" s="16"/>
      <c r="VAW20" s="16"/>
      <c r="VAX20" s="16"/>
      <c r="VAY20" s="16"/>
      <c r="VAZ20" s="16"/>
      <c r="VBA20" s="16"/>
      <c r="VBB20" s="16"/>
      <c r="VBC20" s="16"/>
      <c r="VBD20" s="16"/>
      <c r="VBE20" s="16"/>
      <c r="VBF20" s="16"/>
      <c r="VBG20" s="16"/>
      <c r="VBH20" s="16"/>
      <c r="VBI20" s="16"/>
      <c r="VBJ20" s="16"/>
      <c r="VBK20" s="16"/>
      <c r="VBL20" s="16"/>
      <c r="VBM20" s="16"/>
      <c r="VBN20" s="16"/>
      <c r="VBO20" s="16"/>
      <c r="VBP20" s="16"/>
      <c r="VBQ20" s="16"/>
      <c r="VBR20" s="16"/>
      <c r="VBS20" s="16"/>
      <c r="VBT20" s="16"/>
      <c r="VBU20" s="16"/>
      <c r="VBV20" s="16"/>
      <c r="VBW20" s="16"/>
      <c r="VBX20" s="16"/>
      <c r="VBY20" s="16"/>
      <c r="VBZ20" s="16"/>
      <c r="VCA20" s="16"/>
      <c r="VCB20" s="16"/>
      <c r="VCC20" s="16"/>
      <c r="VCD20" s="16"/>
      <c r="VCE20" s="16"/>
      <c r="VCF20" s="16"/>
      <c r="VCG20" s="16"/>
      <c r="VCH20" s="16"/>
      <c r="VCI20" s="16"/>
      <c r="VCJ20" s="16"/>
      <c r="VCK20" s="16"/>
      <c r="VCL20" s="16"/>
      <c r="VCM20" s="16"/>
      <c r="VCN20" s="16"/>
      <c r="VCO20" s="16"/>
      <c r="VCP20" s="16"/>
      <c r="VCQ20" s="16"/>
      <c r="VCR20" s="16"/>
      <c r="VCS20" s="16"/>
      <c r="VCT20" s="16"/>
      <c r="VCU20" s="16"/>
      <c r="VCV20" s="16"/>
      <c r="VCW20" s="16"/>
      <c r="VCX20" s="16"/>
      <c r="VCY20" s="16"/>
      <c r="VCZ20" s="16"/>
      <c r="VDA20" s="16"/>
      <c r="VDB20" s="16"/>
      <c r="VDC20" s="16"/>
      <c r="VDD20" s="16"/>
      <c r="VDE20" s="16"/>
      <c r="VDF20" s="16"/>
      <c r="VDG20" s="16"/>
      <c r="VDH20" s="16"/>
      <c r="VDI20" s="16"/>
      <c r="VDJ20" s="16"/>
      <c r="VDK20" s="16"/>
      <c r="VDL20" s="16"/>
      <c r="VDM20" s="16"/>
      <c r="VDN20" s="16"/>
      <c r="VDO20" s="16"/>
      <c r="VDP20" s="16"/>
      <c r="VDQ20" s="16"/>
      <c r="VDR20" s="16"/>
      <c r="VDS20" s="16"/>
      <c r="VDT20" s="16"/>
      <c r="VDU20" s="16"/>
      <c r="VDV20" s="16"/>
      <c r="VDW20" s="16"/>
      <c r="VDX20" s="16"/>
      <c r="VDY20" s="16"/>
      <c r="VDZ20" s="16"/>
      <c r="VEA20" s="16"/>
      <c r="VEB20" s="16"/>
      <c r="VEC20" s="16"/>
      <c r="VED20" s="16"/>
      <c r="VEE20" s="16"/>
      <c r="VEF20" s="16"/>
      <c r="VEG20" s="16"/>
      <c r="VEH20" s="16"/>
      <c r="VEI20" s="16"/>
      <c r="VEJ20" s="16"/>
      <c r="VEK20" s="16"/>
      <c r="VEL20" s="16"/>
      <c r="VEM20" s="16"/>
      <c r="VEN20" s="16"/>
      <c r="VEO20" s="16"/>
      <c r="VEP20" s="16"/>
      <c r="VEQ20" s="16"/>
      <c r="VER20" s="16"/>
      <c r="VES20" s="16"/>
      <c r="VET20" s="16"/>
      <c r="VEU20" s="16"/>
      <c r="VEV20" s="16"/>
      <c r="VEW20" s="16"/>
      <c r="VEX20" s="16"/>
      <c r="VEY20" s="16"/>
      <c r="VEZ20" s="16"/>
      <c r="VFA20" s="16"/>
      <c r="VFB20" s="16"/>
      <c r="VFC20" s="16"/>
      <c r="VFD20" s="16"/>
      <c r="VFE20" s="16"/>
      <c r="VFF20" s="16"/>
      <c r="VFG20" s="16"/>
      <c r="VFH20" s="16"/>
      <c r="VFI20" s="16"/>
      <c r="VFJ20" s="16"/>
      <c r="VFK20" s="16"/>
      <c r="VFL20" s="16"/>
      <c r="VFM20" s="16"/>
      <c r="VFN20" s="16"/>
      <c r="VFO20" s="16"/>
      <c r="VFP20" s="16"/>
      <c r="VFQ20" s="16"/>
      <c r="VFR20" s="16"/>
      <c r="VFS20" s="16"/>
      <c r="VFT20" s="16"/>
      <c r="VFU20" s="16"/>
      <c r="VFV20" s="16"/>
      <c r="VFW20" s="16"/>
      <c r="VFX20" s="16"/>
      <c r="VFY20" s="16"/>
      <c r="VFZ20" s="16"/>
      <c r="VGA20" s="16"/>
      <c r="VGB20" s="16"/>
      <c r="VGC20" s="16"/>
      <c r="VGD20" s="16"/>
      <c r="VGE20" s="16"/>
      <c r="VGF20" s="16"/>
      <c r="VGG20" s="16"/>
      <c r="VGH20" s="16"/>
      <c r="VGI20" s="16"/>
      <c r="VGJ20" s="16"/>
      <c r="VGK20" s="16"/>
      <c r="VGL20" s="16"/>
      <c r="VGM20" s="16"/>
      <c r="VGN20" s="16"/>
      <c r="VGO20" s="16"/>
      <c r="VGP20" s="16"/>
      <c r="VGQ20" s="16"/>
      <c r="VGR20" s="16"/>
      <c r="VGS20" s="16"/>
      <c r="VGT20" s="16"/>
      <c r="VGU20" s="16"/>
      <c r="VGV20" s="16"/>
      <c r="VGW20" s="16"/>
      <c r="VGX20" s="16"/>
      <c r="VGY20" s="16"/>
      <c r="VGZ20" s="16"/>
      <c r="VHA20" s="16"/>
      <c r="VHB20" s="16"/>
      <c r="VHC20" s="16"/>
      <c r="VHD20" s="16"/>
      <c r="VHE20" s="16"/>
      <c r="VHF20" s="16"/>
      <c r="VHG20" s="16"/>
      <c r="VHH20" s="16"/>
      <c r="VHI20" s="16"/>
      <c r="VHJ20" s="16"/>
      <c r="VHK20" s="16"/>
      <c r="VHL20" s="16"/>
      <c r="VHM20" s="16"/>
      <c r="VHN20" s="16"/>
      <c r="VHO20" s="16"/>
      <c r="VHP20" s="16"/>
      <c r="VHQ20" s="16"/>
      <c r="VHR20" s="16"/>
      <c r="VHS20" s="16"/>
      <c r="VHT20" s="16"/>
      <c r="VHU20" s="16"/>
      <c r="VHV20" s="16"/>
      <c r="VHW20" s="16"/>
      <c r="VHX20" s="16"/>
      <c r="VHY20" s="16"/>
      <c r="VHZ20" s="16"/>
      <c r="VIA20" s="16"/>
      <c r="VIB20" s="16"/>
      <c r="VIC20" s="16"/>
      <c r="VID20" s="16"/>
      <c r="VIE20" s="16"/>
      <c r="VIF20" s="16"/>
      <c r="VIG20" s="16"/>
      <c r="VIH20" s="16"/>
      <c r="VII20" s="16"/>
      <c r="VIJ20" s="16"/>
      <c r="VIK20" s="16"/>
      <c r="VIL20" s="16"/>
      <c r="VIM20" s="16"/>
      <c r="VIN20" s="16"/>
      <c r="VIO20" s="16"/>
      <c r="VIP20" s="16"/>
      <c r="VIQ20" s="16"/>
      <c r="VIR20" s="16"/>
      <c r="VIS20" s="16"/>
      <c r="VIT20" s="16"/>
      <c r="VIU20" s="16"/>
      <c r="VIV20" s="16"/>
      <c r="VIW20" s="16"/>
      <c r="VIX20" s="16"/>
      <c r="VIY20" s="16"/>
      <c r="VIZ20" s="16"/>
      <c r="VJA20" s="16"/>
      <c r="VJB20" s="16"/>
      <c r="VJC20" s="16"/>
      <c r="VJD20" s="16"/>
      <c r="VJE20" s="16"/>
      <c r="VJF20" s="16"/>
      <c r="VJG20" s="16"/>
      <c r="VJH20" s="16"/>
      <c r="VJI20" s="16"/>
      <c r="VJJ20" s="16"/>
      <c r="VJK20" s="16"/>
      <c r="VJL20" s="16"/>
      <c r="VJM20" s="16"/>
      <c r="VJN20" s="16"/>
      <c r="VJO20" s="16"/>
      <c r="VJP20" s="16"/>
      <c r="VJQ20" s="16"/>
      <c r="VJR20" s="16"/>
      <c r="VJS20" s="16"/>
      <c r="VJT20" s="16"/>
      <c r="VJU20" s="16"/>
      <c r="VJV20" s="16"/>
      <c r="VJW20" s="16"/>
      <c r="VJX20" s="16"/>
      <c r="VJY20" s="16"/>
      <c r="VJZ20" s="16"/>
      <c r="VKA20" s="16"/>
      <c r="VKB20" s="16"/>
      <c r="VKC20" s="16"/>
      <c r="VKD20" s="16"/>
      <c r="VKE20" s="16"/>
      <c r="VKF20" s="16"/>
      <c r="VKG20" s="16"/>
      <c r="VKH20" s="16"/>
      <c r="VKI20" s="16"/>
      <c r="VKJ20" s="16"/>
      <c r="VKK20" s="16"/>
      <c r="VKL20" s="16"/>
      <c r="VKM20" s="16"/>
      <c r="VKN20" s="16"/>
      <c r="VKO20" s="16"/>
      <c r="VKP20" s="16"/>
      <c r="VKQ20" s="16"/>
      <c r="VKR20" s="16"/>
      <c r="VKS20" s="16"/>
      <c r="VKT20" s="16"/>
      <c r="VKU20" s="16"/>
      <c r="VKV20" s="16"/>
      <c r="VKW20" s="16"/>
      <c r="VKX20" s="16"/>
      <c r="VKY20" s="16"/>
      <c r="VKZ20" s="16"/>
      <c r="VLA20" s="16"/>
      <c r="VLB20" s="16"/>
      <c r="VLC20" s="16"/>
      <c r="VLD20" s="16"/>
      <c r="VLE20" s="16"/>
      <c r="VLF20" s="16"/>
      <c r="VLG20" s="16"/>
      <c r="VLH20" s="16"/>
      <c r="VLI20" s="16"/>
      <c r="VLJ20" s="16"/>
      <c r="VLK20" s="16"/>
      <c r="VLL20" s="16"/>
      <c r="VLM20" s="16"/>
      <c r="VLN20" s="16"/>
      <c r="VLO20" s="16"/>
      <c r="VLP20" s="16"/>
      <c r="VLQ20" s="16"/>
      <c r="VLR20" s="16"/>
      <c r="VLS20" s="16"/>
      <c r="VLT20" s="16"/>
      <c r="VLU20" s="16"/>
      <c r="VLV20" s="16"/>
      <c r="VLW20" s="16"/>
      <c r="VLX20" s="16"/>
      <c r="VLY20" s="16"/>
      <c r="VLZ20" s="16"/>
      <c r="VMA20" s="16"/>
      <c r="VMB20" s="16"/>
      <c r="VMC20" s="16"/>
      <c r="VMD20" s="16"/>
      <c r="VME20" s="16"/>
      <c r="VMF20" s="16"/>
      <c r="VMG20" s="16"/>
      <c r="VMH20" s="16"/>
      <c r="VMI20" s="16"/>
      <c r="VMJ20" s="16"/>
      <c r="VMK20" s="16"/>
      <c r="VML20" s="16"/>
      <c r="VMM20" s="16"/>
      <c r="VMN20" s="16"/>
      <c r="VMO20" s="16"/>
      <c r="VMP20" s="16"/>
      <c r="VMQ20" s="16"/>
      <c r="VMR20" s="16"/>
      <c r="VMS20" s="16"/>
      <c r="VMT20" s="16"/>
      <c r="VMU20" s="16"/>
      <c r="VMV20" s="16"/>
      <c r="VMW20" s="16"/>
      <c r="VMX20" s="16"/>
      <c r="VMY20" s="16"/>
      <c r="VMZ20" s="16"/>
      <c r="VNA20" s="16"/>
      <c r="VNB20" s="16"/>
      <c r="VNC20" s="16"/>
      <c r="VND20" s="16"/>
      <c r="VNE20" s="16"/>
      <c r="VNF20" s="16"/>
      <c r="VNG20" s="16"/>
      <c r="VNH20" s="16"/>
      <c r="VNI20" s="16"/>
      <c r="VNJ20" s="16"/>
      <c r="VNK20" s="16"/>
      <c r="VNL20" s="16"/>
      <c r="VNM20" s="16"/>
      <c r="VNN20" s="16"/>
      <c r="VNO20" s="16"/>
      <c r="VNP20" s="16"/>
      <c r="VNQ20" s="16"/>
      <c r="VNR20" s="16"/>
      <c r="VNS20" s="16"/>
      <c r="VNT20" s="16"/>
      <c r="VNU20" s="16"/>
      <c r="VNV20" s="16"/>
      <c r="VNW20" s="16"/>
      <c r="VNX20" s="16"/>
      <c r="VNY20" s="16"/>
      <c r="VNZ20" s="16"/>
      <c r="VOA20" s="16"/>
      <c r="VOB20" s="16"/>
      <c r="VOC20" s="16"/>
      <c r="VOD20" s="16"/>
      <c r="VOE20" s="16"/>
      <c r="VOF20" s="16"/>
      <c r="VOG20" s="16"/>
      <c r="VOH20" s="16"/>
      <c r="VOI20" s="16"/>
      <c r="VOJ20" s="16"/>
      <c r="VOK20" s="16"/>
      <c r="VOL20" s="16"/>
      <c r="VOM20" s="16"/>
      <c r="VON20" s="16"/>
      <c r="VOO20" s="16"/>
      <c r="VOP20" s="16"/>
      <c r="VOQ20" s="16"/>
      <c r="VOR20" s="16"/>
      <c r="VOS20" s="16"/>
      <c r="VOT20" s="16"/>
      <c r="VOU20" s="16"/>
      <c r="VOV20" s="16"/>
      <c r="VOW20" s="16"/>
      <c r="VOX20" s="16"/>
      <c r="VOY20" s="16"/>
      <c r="VOZ20" s="16"/>
      <c r="VPA20" s="16"/>
      <c r="VPB20" s="16"/>
      <c r="VPC20" s="16"/>
      <c r="VPD20" s="16"/>
      <c r="VPE20" s="16"/>
      <c r="VPF20" s="16"/>
      <c r="VPG20" s="16"/>
      <c r="VPH20" s="16"/>
      <c r="VPI20" s="16"/>
      <c r="VPJ20" s="16"/>
      <c r="VPK20" s="16"/>
      <c r="VPL20" s="16"/>
      <c r="VPM20" s="16"/>
      <c r="VPN20" s="16"/>
      <c r="VPO20" s="16"/>
      <c r="VPP20" s="16"/>
      <c r="VPQ20" s="16"/>
      <c r="VPR20" s="16"/>
      <c r="VPS20" s="16"/>
      <c r="VPT20" s="16"/>
      <c r="VPU20" s="16"/>
      <c r="VPV20" s="16"/>
      <c r="VPW20" s="16"/>
      <c r="VPX20" s="16"/>
      <c r="VPY20" s="16"/>
      <c r="VPZ20" s="16"/>
      <c r="VQA20" s="16"/>
      <c r="VQB20" s="16"/>
      <c r="VQC20" s="16"/>
      <c r="VQD20" s="16"/>
      <c r="VQE20" s="16"/>
      <c r="VQF20" s="16"/>
      <c r="VQG20" s="16"/>
      <c r="VQH20" s="16"/>
      <c r="VQI20" s="16"/>
      <c r="VQJ20" s="16"/>
      <c r="VQK20" s="16"/>
      <c r="VQL20" s="16"/>
      <c r="VQM20" s="16"/>
      <c r="VQN20" s="16"/>
      <c r="VQO20" s="16"/>
      <c r="VQP20" s="16"/>
      <c r="VQQ20" s="16"/>
      <c r="VQR20" s="16"/>
      <c r="VQS20" s="16"/>
      <c r="VQT20" s="16"/>
      <c r="VQU20" s="16"/>
      <c r="VQV20" s="16"/>
      <c r="VQW20" s="16"/>
      <c r="VQX20" s="16"/>
      <c r="VQY20" s="16"/>
      <c r="VQZ20" s="16"/>
      <c r="VRA20" s="16"/>
      <c r="VRB20" s="16"/>
      <c r="VRC20" s="16"/>
      <c r="VRD20" s="16"/>
      <c r="VRE20" s="16"/>
      <c r="VRF20" s="16"/>
      <c r="VRG20" s="16"/>
      <c r="VRH20" s="16"/>
      <c r="VRI20" s="16"/>
      <c r="VRJ20" s="16"/>
      <c r="VRK20" s="16"/>
      <c r="VRL20" s="16"/>
      <c r="VRM20" s="16"/>
      <c r="VRN20" s="16"/>
      <c r="VRO20" s="16"/>
      <c r="VRP20" s="16"/>
      <c r="VRQ20" s="16"/>
      <c r="VRR20" s="16"/>
      <c r="VRS20" s="16"/>
      <c r="VRT20" s="16"/>
      <c r="VRU20" s="16"/>
      <c r="VRV20" s="16"/>
      <c r="VRW20" s="16"/>
      <c r="VRX20" s="16"/>
      <c r="VRY20" s="16"/>
      <c r="VRZ20" s="16"/>
      <c r="VSA20" s="16"/>
      <c r="VSB20" s="16"/>
      <c r="VSC20" s="16"/>
      <c r="VSD20" s="16"/>
      <c r="VSE20" s="16"/>
      <c r="VSF20" s="16"/>
      <c r="VSG20" s="16"/>
      <c r="VSH20" s="16"/>
      <c r="VSI20" s="16"/>
      <c r="VSJ20" s="16"/>
      <c r="VSK20" s="16"/>
      <c r="VSL20" s="16"/>
      <c r="VSM20" s="16"/>
      <c r="VSN20" s="16"/>
      <c r="VSO20" s="16"/>
      <c r="VSP20" s="16"/>
      <c r="VSQ20" s="16"/>
      <c r="VSR20" s="16"/>
      <c r="VSS20" s="16"/>
      <c r="VST20" s="16"/>
      <c r="VSU20" s="16"/>
      <c r="VSV20" s="16"/>
      <c r="VSW20" s="16"/>
      <c r="VSX20" s="16"/>
      <c r="VSY20" s="16"/>
      <c r="VSZ20" s="16"/>
      <c r="VTA20" s="16"/>
      <c r="VTB20" s="16"/>
      <c r="VTC20" s="16"/>
      <c r="VTD20" s="16"/>
      <c r="VTE20" s="16"/>
      <c r="VTF20" s="16"/>
      <c r="VTG20" s="16"/>
      <c r="VTH20" s="16"/>
      <c r="VTI20" s="16"/>
      <c r="VTJ20" s="16"/>
      <c r="VTK20" s="16"/>
      <c r="VTL20" s="16"/>
      <c r="VTM20" s="16"/>
      <c r="VTN20" s="16"/>
      <c r="VTO20" s="16"/>
      <c r="VTP20" s="16"/>
      <c r="VTQ20" s="16"/>
      <c r="VTR20" s="16"/>
      <c r="VTS20" s="16"/>
      <c r="VTT20" s="16"/>
      <c r="VTU20" s="16"/>
      <c r="VTV20" s="16"/>
      <c r="VTW20" s="16"/>
      <c r="VTX20" s="16"/>
      <c r="VTY20" s="16"/>
      <c r="VTZ20" s="16"/>
      <c r="VUA20" s="16"/>
      <c r="VUB20" s="16"/>
      <c r="VUC20" s="16"/>
      <c r="VUD20" s="16"/>
      <c r="VUE20" s="16"/>
      <c r="VUF20" s="16"/>
      <c r="VUG20" s="16"/>
      <c r="VUH20" s="16"/>
      <c r="VUI20" s="16"/>
      <c r="VUJ20" s="16"/>
      <c r="VUK20" s="16"/>
      <c r="VUL20" s="16"/>
      <c r="VUM20" s="16"/>
      <c r="VUN20" s="16"/>
      <c r="VUO20" s="16"/>
      <c r="VUP20" s="16"/>
      <c r="VUQ20" s="16"/>
      <c r="VUR20" s="16"/>
      <c r="VUS20" s="16"/>
      <c r="VUT20" s="16"/>
      <c r="VUU20" s="16"/>
      <c r="VUV20" s="16"/>
      <c r="VUW20" s="16"/>
      <c r="VUX20" s="16"/>
      <c r="VUY20" s="16"/>
      <c r="VUZ20" s="16"/>
      <c r="VVA20" s="16"/>
      <c r="VVB20" s="16"/>
      <c r="VVC20" s="16"/>
      <c r="VVD20" s="16"/>
      <c r="VVE20" s="16"/>
      <c r="VVF20" s="16"/>
      <c r="VVG20" s="16"/>
      <c r="VVH20" s="16"/>
      <c r="VVI20" s="16"/>
      <c r="VVJ20" s="16"/>
      <c r="VVK20" s="16"/>
      <c r="VVL20" s="16"/>
      <c r="VVM20" s="16"/>
      <c r="VVN20" s="16"/>
      <c r="VVO20" s="16"/>
      <c r="VVP20" s="16"/>
      <c r="VVQ20" s="16"/>
      <c r="VVR20" s="16"/>
      <c r="VVS20" s="16"/>
      <c r="VVT20" s="16"/>
      <c r="VVU20" s="16"/>
      <c r="VVV20" s="16"/>
      <c r="VVW20" s="16"/>
      <c r="VVX20" s="16"/>
      <c r="VVY20" s="16"/>
      <c r="VVZ20" s="16"/>
      <c r="VWA20" s="16"/>
      <c r="VWB20" s="16"/>
      <c r="VWC20" s="16"/>
      <c r="VWD20" s="16"/>
      <c r="VWE20" s="16"/>
      <c r="VWF20" s="16"/>
      <c r="VWG20" s="16"/>
      <c r="VWH20" s="16"/>
      <c r="VWI20" s="16"/>
      <c r="VWJ20" s="16"/>
      <c r="VWK20" s="16"/>
      <c r="VWL20" s="16"/>
      <c r="VWM20" s="16"/>
      <c r="VWN20" s="16"/>
      <c r="VWO20" s="16"/>
      <c r="VWP20" s="16"/>
      <c r="VWQ20" s="16"/>
      <c r="VWR20" s="16"/>
      <c r="VWS20" s="16"/>
      <c r="VWT20" s="16"/>
      <c r="VWU20" s="16"/>
      <c r="VWV20" s="16"/>
      <c r="VWW20" s="16"/>
      <c r="VWX20" s="16"/>
      <c r="VWY20" s="16"/>
      <c r="VWZ20" s="16"/>
      <c r="VXA20" s="16"/>
      <c r="VXB20" s="16"/>
      <c r="VXC20" s="16"/>
      <c r="VXD20" s="16"/>
      <c r="VXE20" s="16"/>
      <c r="VXF20" s="16"/>
      <c r="VXG20" s="16"/>
      <c r="VXH20" s="16"/>
      <c r="VXI20" s="16"/>
      <c r="VXJ20" s="16"/>
      <c r="VXK20" s="16"/>
      <c r="VXL20" s="16"/>
      <c r="VXM20" s="16"/>
      <c r="VXN20" s="16"/>
      <c r="VXO20" s="16"/>
      <c r="VXP20" s="16"/>
      <c r="VXQ20" s="16"/>
      <c r="VXR20" s="16"/>
      <c r="VXS20" s="16"/>
      <c r="VXT20" s="16"/>
      <c r="VXU20" s="16"/>
      <c r="VXV20" s="16"/>
      <c r="VXW20" s="16"/>
      <c r="VXX20" s="16"/>
      <c r="VXY20" s="16"/>
      <c r="VXZ20" s="16"/>
      <c r="VYA20" s="16"/>
      <c r="VYB20" s="16"/>
      <c r="VYC20" s="16"/>
      <c r="VYD20" s="16"/>
      <c r="VYE20" s="16"/>
      <c r="VYF20" s="16"/>
      <c r="VYG20" s="16"/>
      <c r="VYH20" s="16"/>
      <c r="VYI20" s="16"/>
      <c r="VYJ20" s="16"/>
      <c r="VYK20" s="16"/>
      <c r="VYL20" s="16"/>
      <c r="VYM20" s="16"/>
      <c r="VYN20" s="16"/>
      <c r="VYO20" s="16"/>
      <c r="VYP20" s="16"/>
      <c r="VYQ20" s="16"/>
      <c r="VYR20" s="16"/>
      <c r="VYS20" s="16"/>
      <c r="VYT20" s="16"/>
      <c r="VYU20" s="16"/>
      <c r="VYV20" s="16"/>
      <c r="VYW20" s="16"/>
      <c r="VYX20" s="16"/>
      <c r="VYY20" s="16"/>
      <c r="VYZ20" s="16"/>
      <c r="VZA20" s="16"/>
      <c r="VZB20" s="16"/>
      <c r="VZC20" s="16"/>
      <c r="VZD20" s="16"/>
      <c r="VZE20" s="16"/>
      <c r="VZF20" s="16"/>
      <c r="VZG20" s="16"/>
      <c r="VZH20" s="16"/>
      <c r="VZI20" s="16"/>
      <c r="VZJ20" s="16"/>
      <c r="VZK20" s="16"/>
      <c r="VZL20" s="16"/>
      <c r="VZM20" s="16"/>
      <c r="VZN20" s="16"/>
      <c r="VZO20" s="16"/>
      <c r="VZP20" s="16"/>
      <c r="VZQ20" s="16"/>
      <c r="VZR20" s="16"/>
      <c r="VZS20" s="16"/>
      <c r="VZT20" s="16"/>
      <c r="VZU20" s="16"/>
      <c r="VZV20" s="16"/>
      <c r="VZW20" s="16"/>
      <c r="VZX20" s="16"/>
      <c r="VZY20" s="16"/>
      <c r="VZZ20" s="16"/>
      <c r="WAA20" s="16"/>
      <c r="WAB20" s="16"/>
      <c r="WAC20" s="16"/>
      <c r="WAD20" s="16"/>
      <c r="WAE20" s="16"/>
      <c r="WAF20" s="16"/>
      <c r="WAG20" s="16"/>
      <c r="WAH20" s="16"/>
      <c r="WAI20" s="16"/>
      <c r="WAJ20" s="16"/>
      <c r="WAK20" s="16"/>
      <c r="WAL20" s="16"/>
      <c r="WAM20" s="16"/>
      <c r="WAN20" s="16"/>
      <c r="WAO20" s="16"/>
      <c r="WAP20" s="16"/>
      <c r="WAQ20" s="16"/>
      <c r="WAR20" s="16"/>
      <c r="WAS20" s="16"/>
      <c r="WAT20" s="16"/>
      <c r="WAU20" s="16"/>
      <c r="WAV20" s="16"/>
      <c r="WAW20" s="16"/>
      <c r="WAX20" s="16"/>
      <c r="WAY20" s="16"/>
      <c r="WAZ20" s="16"/>
      <c r="WBA20" s="16"/>
      <c r="WBB20" s="16"/>
      <c r="WBC20" s="16"/>
      <c r="WBD20" s="16"/>
      <c r="WBE20" s="16"/>
      <c r="WBF20" s="16"/>
      <c r="WBG20" s="16"/>
      <c r="WBH20" s="16"/>
      <c r="WBI20" s="16"/>
      <c r="WBJ20" s="16"/>
      <c r="WBK20" s="16"/>
      <c r="WBL20" s="16"/>
      <c r="WBM20" s="16"/>
      <c r="WBN20" s="16"/>
      <c r="WBO20" s="16"/>
      <c r="WBP20" s="16"/>
      <c r="WBQ20" s="16"/>
      <c r="WBR20" s="16"/>
      <c r="WBS20" s="16"/>
      <c r="WBT20" s="16"/>
      <c r="WBU20" s="16"/>
      <c r="WBV20" s="16"/>
      <c r="WBW20" s="16"/>
      <c r="WBX20" s="16"/>
      <c r="WBY20" s="16"/>
      <c r="WBZ20" s="16"/>
      <c r="WCA20" s="16"/>
      <c r="WCB20" s="16"/>
      <c r="WCC20" s="16"/>
      <c r="WCD20" s="16"/>
      <c r="WCE20" s="16"/>
      <c r="WCF20" s="16"/>
      <c r="WCG20" s="16"/>
      <c r="WCH20" s="16"/>
      <c r="WCI20" s="16"/>
      <c r="WCJ20" s="16"/>
      <c r="WCK20" s="16"/>
      <c r="WCL20" s="16"/>
      <c r="WCM20" s="16"/>
      <c r="WCN20" s="16"/>
      <c r="WCO20" s="16"/>
      <c r="WCP20" s="16"/>
      <c r="WCQ20" s="16"/>
      <c r="WCR20" s="16"/>
      <c r="WCS20" s="16"/>
      <c r="WCT20" s="16"/>
      <c r="WCU20" s="16"/>
      <c r="WCV20" s="16"/>
      <c r="WCW20" s="16"/>
      <c r="WCX20" s="16"/>
      <c r="WCY20" s="16"/>
      <c r="WCZ20" s="16"/>
      <c r="WDA20" s="16"/>
      <c r="WDB20" s="16"/>
      <c r="WDC20" s="16"/>
      <c r="WDD20" s="16"/>
      <c r="WDE20" s="16"/>
      <c r="WDF20" s="16"/>
      <c r="WDG20" s="16"/>
      <c r="WDH20" s="16"/>
      <c r="WDI20" s="16"/>
      <c r="WDJ20" s="16"/>
      <c r="WDK20" s="16"/>
      <c r="WDL20" s="16"/>
      <c r="WDM20" s="16"/>
      <c r="WDN20" s="16"/>
      <c r="WDO20" s="16"/>
      <c r="WDP20" s="16"/>
      <c r="WDQ20" s="16"/>
      <c r="WDR20" s="16"/>
      <c r="WDS20" s="16"/>
      <c r="WDT20" s="16"/>
      <c r="WDU20" s="16"/>
      <c r="WDV20" s="16"/>
      <c r="WDW20" s="16"/>
      <c r="WDX20" s="16"/>
      <c r="WDY20" s="16"/>
      <c r="WDZ20" s="16"/>
      <c r="WEA20" s="16"/>
      <c r="WEB20" s="16"/>
      <c r="WEC20" s="16"/>
      <c r="WED20" s="16"/>
      <c r="WEE20" s="16"/>
      <c r="WEF20" s="16"/>
      <c r="WEG20" s="16"/>
      <c r="WEH20" s="16"/>
      <c r="WEI20" s="16"/>
      <c r="WEJ20" s="16"/>
      <c r="WEK20" s="16"/>
      <c r="WEL20" s="16"/>
      <c r="WEM20" s="16"/>
      <c r="WEN20" s="16"/>
      <c r="WEO20" s="16"/>
      <c r="WEP20" s="16"/>
      <c r="WEQ20" s="16"/>
      <c r="WER20" s="16"/>
      <c r="WES20" s="16"/>
      <c r="WET20" s="16"/>
      <c r="WEU20" s="16"/>
      <c r="WEV20" s="16"/>
      <c r="WEW20" s="16"/>
      <c r="WEX20" s="16"/>
      <c r="WEY20" s="16"/>
      <c r="WEZ20" s="16"/>
      <c r="WFA20" s="16"/>
      <c r="WFB20" s="16"/>
      <c r="WFC20" s="16"/>
      <c r="WFD20" s="16"/>
      <c r="WFE20" s="16"/>
      <c r="WFF20" s="16"/>
      <c r="WFG20" s="16"/>
      <c r="WFH20" s="16"/>
      <c r="WFI20" s="16"/>
      <c r="WFJ20" s="16"/>
      <c r="WFK20" s="16"/>
      <c r="WFL20" s="16"/>
      <c r="WFM20" s="16"/>
      <c r="WFN20" s="16"/>
      <c r="WFO20" s="16"/>
      <c r="WFP20" s="16"/>
      <c r="WFQ20" s="16"/>
      <c r="WFR20" s="16"/>
      <c r="WFS20" s="16"/>
      <c r="WFT20" s="16"/>
      <c r="WFU20" s="16"/>
      <c r="WFV20" s="16"/>
      <c r="WFW20" s="16"/>
      <c r="WFX20" s="16"/>
      <c r="WFY20" s="16"/>
      <c r="WFZ20" s="16"/>
      <c r="WGA20" s="16"/>
      <c r="WGB20" s="16"/>
      <c r="WGC20" s="16"/>
      <c r="WGD20" s="16"/>
      <c r="WGE20" s="16"/>
      <c r="WGF20" s="16"/>
      <c r="WGG20" s="16"/>
      <c r="WGH20" s="16"/>
      <c r="WGI20" s="16"/>
      <c r="WGJ20" s="16"/>
      <c r="WGK20" s="16"/>
      <c r="WGL20" s="16"/>
      <c r="WGM20" s="16"/>
      <c r="WGN20" s="16"/>
      <c r="WGO20" s="16"/>
      <c r="WGP20" s="16"/>
      <c r="WGQ20" s="16"/>
      <c r="WGR20" s="16"/>
      <c r="WGS20" s="16"/>
      <c r="WGT20" s="16"/>
      <c r="WGU20" s="16"/>
      <c r="WGV20" s="16"/>
      <c r="WGW20" s="16"/>
      <c r="WGX20" s="16"/>
      <c r="WGY20" s="16"/>
      <c r="WGZ20" s="16"/>
      <c r="WHA20" s="16"/>
      <c r="WHB20" s="16"/>
      <c r="WHC20" s="16"/>
      <c r="WHD20" s="16"/>
      <c r="WHE20" s="16"/>
      <c r="WHF20" s="16"/>
      <c r="WHG20" s="16"/>
      <c r="WHH20" s="16"/>
      <c r="WHI20" s="16"/>
      <c r="WHJ20" s="16"/>
      <c r="WHK20" s="16"/>
      <c r="WHL20" s="16"/>
      <c r="WHM20" s="16"/>
      <c r="WHN20" s="16"/>
      <c r="WHO20" s="16"/>
      <c r="WHP20" s="16"/>
      <c r="WHQ20" s="16"/>
      <c r="WHR20" s="16"/>
      <c r="WHS20" s="16"/>
      <c r="WHT20" s="16"/>
      <c r="WHU20" s="16"/>
      <c r="WHV20" s="16"/>
      <c r="WHW20" s="16"/>
      <c r="WHX20" s="16"/>
      <c r="WHY20" s="16"/>
      <c r="WHZ20" s="16"/>
      <c r="WIA20" s="16"/>
      <c r="WIB20" s="16"/>
      <c r="WIC20" s="16"/>
      <c r="WID20" s="16"/>
      <c r="WIE20" s="16"/>
      <c r="WIF20" s="16"/>
      <c r="WIG20" s="16"/>
      <c r="WIH20" s="16"/>
      <c r="WII20" s="16"/>
      <c r="WIJ20" s="16"/>
      <c r="WIK20" s="16"/>
      <c r="WIL20" s="16"/>
      <c r="WIM20" s="16"/>
      <c r="WIN20" s="16"/>
      <c r="WIO20" s="16"/>
      <c r="WIP20" s="16"/>
      <c r="WIQ20" s="16"/>
      <c r="WIR20" s="16"/>
      <c r="WIS20" s="16"/>
      <c r="WIT20" s="16"/>
      <c r="WIU20" s="16"/>
      <c r="WIV20" s="16"/>
      <c r="WIW20" s="16"/>
      <c r="WIX20" s="16"/>
      <c r="WIY20" s="16"/>
      <c r="WIZ20" s="16"/>
      <c r="WJA20" s="16"/>
      <c r="WJB20" s="16"/>
      <c r="WJC20" s="16"/>
      <c r="WJD20" s="16"/>
      <c r="WJE20" s="16"/>
      <c r="WJF20" s="16"/>
      <c r="WJG20" s="16"/>
      <c r="WJH20" s="16"/>
      <c r="WJI20" s="16"/>
      <c r="WJJ20" s="16"/>
      <c r="WJK20" s="16"/>
      <c r="WJL20" s="16"/>
      <c r="WJM20" s="16"/>
      <c r="WJN20" s="16"/>
      <c r="WJO20" s="16"/>
      <c r="WJP20" s="16"/>
      <c r="WJQ20" s="16"/>
      <c r="WJR20" s="16"/>
      <c r="WJS20" s="16"/>
      <c r="WJT20" s="16"/>
      <c r="WJU20" s="16"/>
      <c r="WJV20" s="16"/>
      <c r="WJW20" s="16"/>
      <c r="WJX20" s="16"/>
      <c r="WJY20" s="16"/>
      <c r="WJZ20" s="16"/>
      <c r="WKA20" s="16"/>
      <c r="WKB20" s="16"/>
      <c r="WKC20" s="16"/>
      <c r="WKD20" s="16"/>
      <c r="WKE20" s="16"/>
      <c r="WKF20" s="16"/>
      <c r="WKG20" s="16"/>
      <c r="WKH20" s="16"/>
      <c r="WKI20" s="16"/>
      <c r="WKJ20" s="16"/>
      <c r="WKK20" s="16"/>
      <c r="WKL20" s="16"/>
      <c r="WKM20" s="16"/>
      <c r="WKN20" s="16"/>
      <c r="WKO20" s="16"/>
      <c r="WKP20" s="16"/>
      <c r="WKQ20" s="16"/>
      <c r="WKR20" s="16"/>
      <c r="WKS20" s="16"/>
      <c r="WKT20" s="16"/>
      <c r="WKU20" s="16"/>
      <c r="WKV20" s="16"/>
      <c r="WKW20" s="16"/>
      <c r="WKX20" s="16"/>
      <c r="WKY20" s="16"/>
      <c r="WKZ20" s="16"/>
      <c r="WLA20" s="16"/>
      <c r="WLB20" s="16"/>
      <c r="WLC20" s="16"/>
      <c r="WLD20" s="16"/>
      <c r="WLE20" s="16"/>
      <c r="WLF20" s="16"/>
      <c r="WLG20" s="16"/>
      <c r="WLH20" s="16"/>
      <c r="WLI20" s="16"/>
      <c r="WLJ20" s="16"/>
      <c r="WLK20" s="16"/>
      <c r="WLL20" s="16"/>
      <c r="WLM20" s="16"/>
      <c r="WLN20" s="16"/>
      <c r="WLO20" s="16"/>
      <c r="WLP20" s="16"/>
      <c r="WLQ20" s="16"/>
      <c r="WLR20" s="16"/>
      <c r="WLS20" s="16"/>
      <c r="WLT20" s="16"/>
      <c r="WLU20" s="16"/>
      <c r="WLV20" s="16"/>
      <c r="WLW20" s="16"/>
      <c r="WLX20" s="16"/>
      <c r="WLY20" s="16"/>
      <c r="WLZ20" s="16"/>
      <c r="WMA20" s="16"/>
      <c r="WMB20" s="16"/>
      <c r="WMC20" s="16"/>
      <c r="WMD20" s="16"/>
      <c r="WME20" s="16"/>
      <c r="WMF20" s="16"/>
      <c r="WMG20" s="16"/>
      <c r="WMH20" s="16"/>
      <c r="WMI20" s="16"/>
      <c r="WMJ20" s="16"/>
      <c r="WMK20" s="16"/>
      <c r="WML20" s="16"/>
      <c r="WMM20" s="16"/>
      <c r="WMN20" s="16"/>
      <c r="WMO20" s="16"/>
      <c r="WMP20" s="16"/>
      <c r="WMQ20" s="16"/>
      <c r="WMR20" s="16"/>
      <c r="WMS20" s="16"/>
      <c r="WMT20" s="16"/>
      <c r="WMU20" s="16"/>
      <c r="WMV20" s="16"/>
      <c r="WMW20" s="16"/>
      <c r="WMX20" s="16"/>
      <c r="WMY20" s="16"/>
      <c r="WMZ20" s="16"/>
      <c r="WNA20" s="16"/>
      <c r="WNB20" s="16"/>
      <c r="WNC20" s="16"/>
      <c r="WND20" s="16"/>
      <c r="WNE20" s="16"/>
      <c r="WNF20" s="16"/>
      <c r="WNG20" s="16"/>
      <c r="WNH20" s="16"/>
      <c r="WNI20" s="16"/>
      <c r="WNJ20" s="16"/>
      <c r="WNK20" s="16"/>
      <c r="WNL20" s="16"/>
      <c r="WNM20" s="16"/>
      <c r="WNN20" s="16"/>
      <c r="WNO20" s="16"/>
      <c r="WNP20" s="16"/>
      <c r="WNQ20" s="16"/>
      <c r="WNR20" s="16"/>
      <c r="WNS20" s="16"/>
      <c r="WNT20" s="16"/>
      <c r="WNU20" s="16"/>
      <c r="WNV20" s="16"/>
      <c r="WNW20" s="16"/>
      <c r="WNX20" s="16"/>
      <c r="WNY20" s="16"/>
      <c r="WNZ20" s="16"/>
      <c r="WOA20" s="16"/>
      <c r="WOB20" s="16"/>
      <c r="WOC20" s="16"/>
      <c r="WOD20" s="16"/>
      <c r="WOE20" s="16"/>
      <c r="WOF20" s="16"/>
      <c r="WOG20" s="16"/>
      <c r="WOH20" s="16"/>
      <c r="WOI20" s="16"/>
      <c r="WOJ20" s="16"/>
      <c r="WOK20" s="16"/>
      <c r="WOL20" s="16"/>
      <c r="WOM20" s="16"/>
      <c r="WON20" s="16"/>
      <c r="WOO20" s="16"/>
      <c r="WOP20" s="16"/>
      <c r="WOQ20" s="16"/>
      <c r="WOR20" s="16"/>
      <c r="WOS20" s="16"/>
      <c r="WOT20" s="16"/>
      <c r="WOU20" s="16"/>
      <c r="WOV20" s="16"/>
      <c r="WOW20" s="16"/>
      <c r="WOX20" s="16"/>
      <c r="WOY20" s="16"/>
      <c r="WOZ20" s="16"/>
      <c r="WPA20" s="16"/>
      <c r="WPB20" s="16"/>
      <c r="WPC20" s="16"/>
      <c r="WPD20" s="16"/>
      <c r="WPE20" s="16"/>
      <c r="WPF20" s="16"/>
      <c r="WPG20" s="16"/>
      <c r="WPH20" s="16"/>
      <c r="WPI20" s="16"/>
      <c r="WPJ20" s="16"/>
      <c r="WPK20" s="16"/>
      <c r="WPL20" s="16"/>
      <c r="WPM20" s="16"/>
      <c r="WPN20" s="16"/>
      <c r="WPO20" s="16"/>
      <c r="WPP20" s="16"/>
      <c r="WPQ20" s="16"/>
      <c r="WPR20" s="16"/>
      <c r="WPS20" s="16"/>
      <c r="WPT20" s="16"/>
      <c r="WPU20" s="16"/>
      <c r="WPV20" s="16"/>
      <c r="WPW20" s="16"/>
      <c r="WPX20" s="16"/>
      <c r="WPY20" s="16"/>
      <c r="WPZ20" s="16"/>
      <c r="WQA20" s="16"/>
      <c r="WQB20" s="16"/>
      <c r="WQC20" s="16"/>
      <c r="WQD20" s="16"/>
      <c r="WQE20" s="16"/>
      <c r="WQF20" s="16"/>
      <c r="WQG20" s="16"/>
      <c r="WQH20" s="16"/>
      <c r="WQI20" s="16"/>
      <c r="WQJ20" s="16"/>
      <c r="WQK20" s="16"/>
      <c r="WQL20" s="16"/>
      <c r="WQM20" s="16"/>
      <c r="WQN20" s="16"/>
      <c r="WQO20" s="16"/>
      <c r="WQP20" s="16"/>
      <c r="WQQ20" s="16"/>
      <c r="WQR20" s="16"/>
      <c r="WQS20" s="16"/>
      <c r="WQT20" s="16"/>
      <c r="WQU20" s="16"/>
      <c r="WQV20" s="16"/>
      <c r="WQW20" s="16"/>
      <c r="WQX20" s="16"/>
      <c r="WQY20" s="16"/>
      <c r="WQZ20" s="16"/>
      <c r="WRA20" s="16"/>
      <c r="WRB20" s="16"/>
      <c r="WRC20" s="16"/>
      <c r="WRD20" s="16"/>
      <c r="WRE20" s="16"/>
      <c r="WRF20" s="16"/>
      <c r="WRG20" s="16"/>
      <c r="WRH20" s="16"/>
      <c r="WRI20" s="16"/>
      <c r="WRJ20" s="16"/>
      <c r="WRK20" s="16"/>
      <c r="WRL20" s="16"/>
      <c r="WRM20" s="16"/>
      <c r="WRN20" s="16"/>
      <c r="WRO20" s="16"/>
      <c r="WRP20" s="16"/>
      <c r="WRQ20" s="16"/>
      <c r="WRR20" s="16"/>
      <c r="WRS20" s="16"/>
      <c r="WRT20" s="16"/>
      <c r="WRU20" s="16"/>
      <c r="WRV20" s="16"/>
      <c r="WRW20" s="16"/>
      <c r="WRX20" s="16"/>
      <c r="WRY20" s="16"/>
      <c r="WRZ20" s="16"/>
      <c r="WSA20" s="16"/>
      <c r="WSB20" s="16"/>
      <c r="WSC20" s="16"/>
      <c r="WSD20" s="16"/>
      <c r="WSE20" s="16"/>
      <c r="WSF20" s="16"/>
      <c r="WSG20" s="16"/>
      <c r="WSH20" s="16"/>
      <c r="WSI20" s="16"/>
      <c r="WSJ20" s="16"/>
      <c r="WSK20" s="16"/>
      <c r="WSL20" s="16"/>
      <c r="WSM20" s="16"/>
      <c r="WSN20" s="16"/>
      <c r="WSO20" s="16"/>
      <c r="WSP20" s="16"/>
      <c r="WSQ20" s="16"/>
      <c r="WSR20" s="16"/>
      <c r="WSS20" s="16"/>
      <c r="WST20" s="16"/>
      <c r="WSU20" s="16"/>
      <c r="WSV20" s="16"/>
      <c r="WSW20" s="16"/>
      <c r="WSX20" s="16"/>
      <c r="WSY20" s="16"/>
      <c r="WSZ20" s="16"/>
      <c r="WTA20" s="16"/>
      <c r="WTB20" s="16"/>
      <c r="WTC20" s="16"/>
      <c r="WTD20" s="16"/>
      <c r="WTE20" s="16"/>
      <c r="WTF20" s="16"/>
      <c r="WTG20" s="16"/>
      <c r="WTH20" s="16"/>
      <c r="WTI20" s="16"/>
      <c r="WTJ20" s="16"/>
      <c r="WTK20" s="16"/>
      <c r="WTL20" s="16"/>
      <c r="WTM20" s="16"/>
      <c r="WTN20" s="16"/>
      <c r="WTO20" s="16"/>
      <c r="WTP20" s="16"/>
      <c r="WTQ20" s="16"/>
      <c r="WTR20" s="16"/>
      <c r="WTS20" s="16"/>
      <c r="WTT20" s="16"/>
      <c r="WTU20" s="16"/>
      <c r="WTV20" s="16"/>
      <c r="WTW20" s="16"/>
      <c r="WTX20" s="16"/>
      <c r="WTY20" s="16"/>
      <c r="WTZ20" s="16"/>
      <c r="WUA20" s="16"/>
      <c r="WUB20" s="16"/>
      <c r="WUC20" s="16"/>
      <c r="WUD20" s="16"/>
      <c r="WUE20" s="16"/>
      <c r="WUF20" s="16"/>
      <c r="WUG20" s="16"/>
      <c r="WUH20" s="16"/>
      <c r="WUI20" s="16"/>
      <c r="WUJ20" s="16"/>
      <c r="WUK20" s="16"/>
      <c r="WUL20" s="16"/>
      <c r="WUM20" s="16"/>
      <c r="WUN20" s="16"/>
      <c r="WUO20" s="16"/>
      <c r="WUP20" s="16"/>
      <c r="WUQ20" s="16"/>
      <c r="WUR20" s="16"/>
      <c r="WUS20" s="16"/>
      <c r="WUT20" s="16"/>
      <c r="WUU20" s="16"/>
      <c r="WUV20" s="16"/>
      <c r="WUW20" s="16"/>
      <c r="WUX20" s="16"/>
      <c r="WUY20" s="16"/>
      <c r="WUZ20" s="16"/>
      <c r="WVA20" s="16"/>
      <c r="WVB20" s="16"/>
      <c r="WVC20" s="16"/>
      <c r="WVD20" s="16"/>
      <c r="WVE20" s="16"/>
      <c r="WVF20" s="16"/>
      <c r="WVG20" s="16"/>
      <c r="WVH20" s="16"/>
      <c r="WVI20" s="16"/>
      <c r="WVJ20" s="16"/>
      <c r="WVK20" s="16"/>
      <c r="WVL20" s="16"/>
      <c r="WVM20" s="16"/>
      <c r="WVN20" s="16"/>
      <c r="WVO20" s="16"/>
      <c r="WVP20" s="16"/>
      <c r="WVQ20" s="16"/>
      <c r="WVR20" s="16"/>
      <c r="WVS20" s="16"/>
      <c r="WVT20" s="16"/>
      <c r="WVU20" s="16"/>
      <c r="WVV20" s="16"/>
      <c r="WVW20" s="16"/>
      <c r="WVX20" s="16"/>
      <c r="WVY20" s="16"/>
      <c r="WVZ20" s="16"/>
      <c r="WWA20" s="16"/>
      <c r="WWB20" s="16"/>
      <c r="WWC20" s="16"/>
      <c r="WWD20" s="16"/>
      <c r="WWE20" s="16"/>
      <c r="WWF20" s="16"/>
      <c r="WWG20" s="16"/>
      <c r="WWH20" s="16"/>
      <c r="WWI20" s="16"/>
      <c r="WWJ20" s="16"/>
      <c r="WWK20" s="16"/>
      <c r="WWL20" s="16"/>
      <c r="WWM20" s="16"/>
      <c r="WWN20" s="16"/>
      <c r="WWO20" s="16"/>
      <c r="WWP20" s="16"/>
      <c r="WWQ20" s="16"/>
      <c r="WWR20" s="16"/>
      <c r="WWS20" s="16"/>
      <c r="WWT20" s="16"/>
      <c r="WWU20" s="16"/>
      <c r="WWV20" s="16"/>
      <c r="WWW20" s="16"/>
      <c r="WWX20" s="16"/>
      <c r="WWY20" s="16"/>
      <c r="WWZ20" s="16"/>
      <c r="WXA20" s="16"/>
      <c r="WXB20" s="16"/>
      <c r="WXC20" s="16"/>
      <c r="WXD20" s="16"/>
      <c r="WXE20" s="16"/>
      <c r="WXF20" s="16"/>
      <c r="WXG20" s="16"/>
      <c r="WXH20" s="16"/>
      <c r="WXI20" s="16"/>
      <c r="WXJ20" s="16"/>
      <c r="WXK20" s="16"/>
      <c r="WXL20" s="16"/>
      <c r="WXM20" s="16"/>
      <c r="WXN20" s="16"/>
      <c r="WXO20" s="16"/>
      <c r="WXP20" s="16"/>
      <c r="WXQ20" s="16"/>
      <c r="WXR20" s="16"/>
      <c r="WXS20" s="16"/>
      <c r="WXT20" s="16"/>
      <c r="WXU20" s="16"/>
      <c r="WXV20" s="16"/>
      <c r="WXW20" s="16"/>
      <c r="WXX20" s="16"/>
      <c r="WXY20" s="16"/>
      <c r="WXZ20" s="16"/>
      <c r="WYA20" s="16"/>
      <c r="WYB20" s="16"/>
      <c r="WYC20" s="16"/>
      <c r="WYD20" s="16"/>
      <c r="WYE20" s="16"/>
      <c r="WYF20" s="16"/>
      <c r="WYG20" s="16"/>
      <c r="WYH20" s="16"/>
      <c r="WYI20" s="16"/>
      <c r="WYJ20" s="16"/>
      <c r="WYK20" s="16"/>
      <c r="WYL20" s="16"/>
      <c r="WYM20" s="16"/>
      <c r="WYN20" s="16"/>
      <c r="WYO20" s="16"/>
      <c r="WYP20" s="16"/>
      <c r="WYQ20" s="16"/>
      <c r="WYR20" s="16"/>
      <c r="WYS20" s="16"/>
      <c r="WYT20" s="16"/>
      <c r="WYU20" s="16"/>
      <c r="WYV20" s="16"/>
      <c r="WYW20" s="16"/>
      <c r="WYX20" s="16"/>
      <c r="WYY20" s="16"/>
      <c r="WYZ20" s="16"/>
      <c r="WZA20" s="16"/>
      <c r="WZB20" s="16"/>
      <c r="WZC20" s="16"/>
      <c r="WZD20" s="16"/>
      <c r="WZE20" s="16"/>
      <c r="WZF20" s="16"/>
      <c r="WZG20" s="16"/>
      <c r="WZH20" s="16"/>
      <c r="WZI20" s="16"/>
      <c r="WZJ20" s="16"/>
      <c r="WZK20" s="16"/>
      <c r="WZL20" s="16"/>
      <c r="WZM20" s="16"/>
      <c r="WZN20" s="16"/>
      <c r="WZO20" s="16"/>
      <c r="WZP20" s="16"/>
      <c r="WZQ20" s="16"/>
      <c r="WZR20" s="16"/>
      <c r="WZS20" s="16"/>
      <c r="WZT20" s="16"/>
      <c r="WZU20" s="16"/>
      <c r="WZV20" s="16"/>
      <c r="WZW20" s="16"/>
      <c r="WZX20" s="16"/>
      <c r="WZY20" s="16"/>
      <c r="WZZ20" s="16"/>
      <c r="XAA20" s="16"/>
      <c r="XAB20" s="16"/>
      <c r="XAC20" s="16"/>
      <c r="XAD20" s="16"/>
      <c r="XAE20" s="16"/>
      <c r="XAF20" s="16"/>
      <c r="XAG20" s="16"/>
      <c r="XAH20" s="16"/>
      <c r="XAI20" s="16"/>
      <c r="XAJ20" s="16"/>
      <c r="XAK20" s="16"/>
      <c r="XAL20" s="16"/>
      <c r="XAM20" s="16"/>
      <c r="XAN20" s="16"/>
      <c r="XAO20" s="16"/>
      <c r="XAP20" s="16"/>
      <c r="XAQ20" s="16"/>
      <c r="XAR20" s="16"/>
      <c r="XAS20" s="16"/>
      <c r="XAT20" s="16"/>
      <c r="XAU20" s="16"/>
      <c r="XAV20" s="16"/>
      <c r="XAW20" s="16"/>
      <c r="XAX20" s="16"/>
      <c r="XAY20" s="16"/>
      <c r="XAZ20" s="16"/>
      <c r="XBA20" s="16"/>
      <c r="XBB20" s="16"/>
      <c r="XBC20" s="16"/>
      <c r="XBD20" s="16"/>
      <c r="XBE20" s="16"/>
      <c r="XBF20" s="16"/>
      <c r="XBG20" s="16"/>
      <c r="XBH20" s="16"/>
      <c r="XBI20" s="16"/>
      <c r="XBJ20" s="16"/>
      <c r="XBK20" s="16"/>
      <c r="XBL20" s="16"/>
      <c r="XBM20" s="16"/>
      <c r="XBN20" s="16"/>
      <c r="XBO20" s="16"/>
      <c r="XBP20" s="16"/>
      <c r="XBQ20" s="16"/>
      <c r="XBR20" s="16"/>
      <c r="XBS20" s="16"/>
      <c r="XBT20" s="16"/>
      <c r="XBU20" s="16"/>
      <c r="XBV20" s="16"/>
      <c r="XBW20" s="16"/>
      <c r="XBX20" s="16"/>
      <c r="XBY20" s="16"/>
      <c r="XBZ20" s="16"/>
      <c r="XCA20" s="16"/>
      <c r="XCB20" s="16"/>
      <c r="XCC20" s="16"/>
      <c r="XCD20" s="16"/>
      <c r="XCE20" s="16"/>
      <c r="XCF20" s="16"/>
      <c r="XCG20" s="16"/>
      <c r="XCH20" s="16"/>
      <c r="XCI20" s="16"/>
      <c r="XCJ20" s="16"/>
      <c r="XCK20" s="16"/>
      <c r="XCL20" s="16"/>
      <c r="XCM20" s="16"/>
      <c r="XCN20" s="16"/>
      <c r="XCO20" s="16"/>
      <c r="XCP20" s="16"/>
      <c r="XCQ20" s="16"/>
      <c r="XCR20" s="16"/>
      <c r="XCS20" s="16"/>
      <c r="XCT20" s="16"/>
      <c r="XCU20" s="16"/>
      <c r="XCV20" s="16"/>
      <c r="XCW20" s="16"/>
      <c r="XCX20" s="16"/>
      <c r="XCY20" s="16"/>
      <c r="XCZ20" s="16"/>
      <c r="XDA20" s="16"/>
      <c r="XDB20" s="16"/>
      <c r="XDC20" s="16"/>
      <c r="XDD20" s="16"/>
      <c r="XDE20" s="16"/>
      <c r="XDF20" s="16"/>
      <c r="XDG20" s="16"/>
      <c r="XDH20" s="16"/>
      <c r="XDI20" s="16"/>
      <c r="XDJ20" s="16"/>
      <c r="XDK20" s="16"/>
      <c r="XDL20" s="16"/>
      <c r="XDM20" s="16"/>
      <c r="XDN20" s="16"/>
      <c r="XDO20" s="16"/>
      <c r="XDP20" s="16"/>
      <c r="XDQ20" s="16"/>
      <c r="XDR20" s="16"/>
      <c r="XDS20" s="16"/>
      <c r="XDT20" s="16"/>
      <c r="XDU20" s="16"/>
      <c r="XDV20" s="16"/>
    </row>
    <row r="21" spans="1:16350" s="8" customFormat="1" ht="24" x14ac:dyDescent="0.25">
      <c r="A21" s="43" t="s">
        <v>119</v>
      </c>
      <c r="B21" s="83">
        <v>8699638950478</v>
      </c>
      <c r="C21" s="53" t="s">
        <v>120</v>
      </c>
      <c r="D21" s="29"/>
      <c r="E21" s="29"/>
      <c r="F21" s="25" t="s">
        <v>121</v>
      </c>
      <c r="G21" s="45"/>
      <c r="H21" s="18">
        <v>39533</v>
      </c>
      <c r="I21" s="19" t="s">
        <v>106</v>
      </c>
      <c r="J21" s="88">
        <v>0.41</v>
      </c>
      <c r="K21" s="88">
        <v>0.31</v>
      </c>
      <c r="L21" s="88">
        <v>0.1</v>
      </c>
      <c r="M21" s="20">
        <v>0</v>
      </c>
      <c r="N21" s="54"/>
      <c r="O21" s="12" t="s">
        <v>36</v>
      </c>
      <c r="P21" s="46"/>
      <c r="Q21" s="45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  <c r="IT21" s="16"/>
      <c r="IU21" s="16"/>
      <c r="IV21" s="16"/>
      <c r="IW21" s="16"/>
      <c r="IX21" s="16"/>
      <c r="IY21" s="16"/>
      <c r="IZ21" s="16"/>
      <c r="JA21" s="16"/>
      <c r="JB21" s="16"/>
      <c r="JC21" s="16"/>
      <c r="JD21" s="16"/>
      <c r="JE21" s="16"/>
      <c r="JF21" s="16"/>
      <c r="JG21" s="16"/>
      <c r="JH21" s="16"/>
      <c r="JI21" s="16"/>
      <c r="JJ21" s="16"/>
      <c r="JK21" s="16"/>
      <c r="JL21" s="16"/>
      <c r="JM21" s="16"/>
      <c r="JN21" s="16"/>
      <c r="JO21" s="16"/>
      <c r="JP21" s="16"/>
      <c r="JQ21" s="16"/>
      <c r="JR21" s="16"/>
      <c r="JS21" s="16"/>
      <c r="JT21" s="16"/>
      <c r="JU21" s="16"/>
      <c r="JV21" s="16"/>
      <c r="JW21" s="16"/>
      <c r="JX21" s="16"/>
      <c r="JY21" s="16"/>
      <c r="JZ21" s="16"/>
      <c r="KA21" s="16"/>
      <c r="KB21" s="16"/>
      <c r="KC21" s="16"/>
      <c r="KD21" s="16"/>
      <c r="KE21" s="16"/>
      <c r="KF21" s="16"/>
      <c r="KG21" s="16"/>
      <c r="KH21" s="16"/>
      <c r="KI21" s="16"/>
      <c r="KJ21" s="16"/>
      <c r="KK21" s="16"/>
      <c r="KL21" s="16"/>
      <c r="KM21" s="16"/>
      <c r="KN21" s="16"/>
      <c r="KO21" s="16"/>
      <c r="KP21" s="16"/>
      <c r="KQ21" s="16"/>
      <c r="KR21" s="16"/>
      <c r="KS21" s="16"/>
      <c r="KT21" s="16"/>
      <c r="KU21" s="16"/>
      <c r="KV21" s="16"/>
      <c r="KW21" s="16"/>
      <c r="KX21" s="16"/>
      <c r="KY21" s="16"/>
      <c r="KZ21" s="16"/>
      <c r="LA21" s="16"/>
      <c r="LB21" s="16"/>
      <c r="LC21" s="16"/>
      <c r="LD21" s="16"/>
      <c r="LE21" s="16"/>
      <c r="LF21" s="16"/>
      <c r="LG21" s="16"/>
      <c r="LH21" s="16"/>
      <c r="LI21" s="16"/>
      <c r="LJ21" s="16"/>
      <c r="LK21" s="16"/>
      <c r="LL21" s="16"/>
      <c r="LM21" s="16"/>
      <c r="LN21" s="16"/>
      <c r="LO21" s="16"/>
      <c r="LP21" s="16"/>
      <c r="LQ21" s="16"/>
      <c r="LR21" s="16"/>
      <c r="LS21" s="16"/>
      <c r="LT21" s="16"/>
      <c r="LU21" s="16"/>
      <c r="LV21" s="16"/>
      <c r="LW21" s="16"/>
      <c r="LX21" s="16"/>
      <c r="LY21" s="16"/>
      <c r="LZ21" s="16"/>
      <c r="MA21" s="16"/>
      <c r="MB21" s="16"/>
      <c r="MC21" s="16"/>
      <c r="MD21" s="16"/>
      <c r="ME21" s="16"/>
      <c r="MF21" s="16"/>
      <c r="MG21" s="16"/>
      <c r="MH21" s="16"/>
      <c r="MI21" s="16"/>
      <c r="MJ21" s="16"/>
      <c r="MK21" s="16"/>
      <c r="ML21" s="16"/>
      <c r="MM21" s="16"/>
      <c r="MN21" s="16"/>
      <c r="MO21" s="16"/>
      <c r="MP21" s="16"/>
      <c r="MQ21" s="16"/>
      <c r="MR21" s="16"/>
      <c r="MS21" s="16"/>
      <c r="MT21" s="16"/>
      <c r="MU21" s="16"/>
      <c r="MV21" s="16"/>
      <c r="MW21" s="16"/>
      <c r="MX21" s="16"/>
      <c r="MY21" s="16"/>
      <c r="MZ21" s="16"/>
      <c r="NA21" s="16"/>
      <c r="NB21" s="16"/>
      <c r="NC21" s="16"/>
      <c r="ND21" s="16"/>
      <c r="NE21" s="16"/>
      <c r="NF21" s="16"/>
      <c r="NG21" s="16"/>
      <c r="NH21" s="16"/>
      <c r="NI21" s="16"/>
      <c r="NJ21" s="16"/>
      <c r="NK21" s="16"/>
      <c r="NL21" s="16"/>
      <c r="NM21" s="16"/>
      <c r="NN21" s="16"/>
      <c r="NO21" s="16"/>
      <c r="NP21" s="16"/>
      <c r="NQ21" s="16"/>
      <c r="NR21" s="16"/>
      <c r="NS21" s="16"/>
      <c r="NT21" s="16"/>
      <c r="NU21" s="16"/>
      <c r="NV21" s="16"/>
      <c r="NW21" s="16"/>
      <c r="NX21" s="16"/>
      <c r="NY21" s="16"/>
      <c r="NZ21" s="16"/>
      <c r="OA21" s="16"/>
      <c r="OB21" s="16"/>
      <c r="OC21" s="16"/>
      <c r="OD21" s="16"/>
      <c r="OE21" s="16"/>
      <c r="OF21" s="16"/>
      <c r="OG21" s="16"/>
      <c r="OH21" s="16"/>
      <c r="OI21" s="16"/>
      <c r="OJ21" s="16"/>
      <c r="OK21" s="16"/>
      <c r="OL21" s="16"/>
      <c r="OM21" s="16"/>
      <c r="ON21" s="16"/>
      <c r="OO21" s="16"/>
      <c r="OP21" s="16"/>
      <c r="OQ21" s="16"/>
      <c r="OR21" s="16"/>
      <c r="OS21" s="16"/>
      <c r="OT21" s="16"/>
      <c r="OU21" s="16"/>
      <c r="OV21" s="16"/>
      <c r="OW21" s="16"/>
      <c r="OX21" s="16"/>
      <c r="OY21" s="16"/>
      <c r="OZ21" s="16"/>
      <c r="PA21" s="16"/>
      <c r="PB21" s="16"/>
      <c r="PC21" s="16"/>
      <c r="PD21" s="16"/>
      <c r="PE21" s="16"/>
      <c r="PF21" s="16"/>
      <c r="PG21" s="16"/>
      <c r="PH21" s="16"/>
      <c r="PI21" s="16"/>
      <c r="PJ21" s="16"/>
      <c r="PK21" s="16"/>
      <c r="PL21" s="16"/>
      <c r="PM21" s="16"/>
      <c r="PN21" s="16"/>
      <c r="PO21" s="16"/>
      <c r="PP21" s="16"/>
      <c r="PQ21" s="16"/>
      <c r="PR21" s="16"/>
      <c r="PS21" s="16"/>
      <c r="PT21" s="16"/>
      <c r="PU21" s="16"/>
      <c r="PV21" s="16"/>
      <c r="PW21" s="16"/>
      <c r="PX21" s="16"/>
      <c r="PY21" s="16"/>
      <c r="PZ21" s="16"/>
      <c r="QA21" s="16"/>
      <c r="QB21" s="16"/>
      <c r="QC21" s="16"/>
      <c r="QD21" s="16"/>
      <c r="QE21" s="16"/>
      <c r="QF21" s="16"/>
      <c r="QG21" s="16"/>
      <c r="QH21" s="16"/>
      <c r="QI21" s="16"/>
      <c r="QJ21" s="16"/>
      <c r="QK21" s="16"/>
      <c r="QL21" s="16"/>
      <c r="QM21" s="16"/>
      <c r="QN21" s="16"/>
      <c r="QO21" s="16"/>
      <c r="QP21" s="16"/>
      <c r="QQ21" s="16"/>
      <c r="QR21" s="16"/>
      <c r="QS21" s="16"/>
      <c r="QT21" s="16"/>
      <c r="QU21" s="16"/>
      <c r="QV21" s="16"/>
      <c r="QW21" s="16"/>
      <c r="QX21" s="16"/>
      <c r="QY21" s="16"/>
      <c r="QZ21" s="16"/>
      <c r="RA21" s="16"/>
      <c r="RB21" s="16"/>
      <c r="RC21" s="16"/>
      <c r="RD21" s="16"/>
      <c r="RE21" s="16"/>
      <c r="RF21" s="16"/>
      <c r="RG21" s="16"/>
      <c r="RH21" s="16"/>
      <c r="RI21" s="16"/>
      <c r="RJ21" s="16"/>
      <c r="RK21" s="16"/>
      <c r="RL21" s="16"/>
      <c r="RM21" s="16"/>
      <c r="RN21" s="16"/>
      <c r="RO21" s="16"/>
      <c r="RP21" s="16"/>
      <c r="RQ21" s="16"/>
      <c r="RR21" s="16"/>
      <c r="RS21" s="16"/>
      <c r="RT21" s="16"/>
      <c r="RU21" s="16"/>
      <c r="RV21" s="16"/>
      <c r="RW21" s="16"/>
      <c r="RX21" s="16"/>
      <c r="RY21" s="16"/>
      <c r="RZ21" s="16"/>
      <c r="SA21" s="16"/>
      <c r="SB21" s="16"/>
      <c r="SC21" s="16"/>
      <c r="SD21" s="16"/>
      <c r="SE21" s="16"/>
      <c r="SF21" s="16"/>
      <c r="SG21" s="16"/>
      <c r="SH21" s="16"/>
      <c r="SI21" s="16"/>
      <c r="SJ21" s="16"/>
      <c r="SK21" s="16"/>
      <c r="SL21" s="16"/>
      <c r="SM21" s="16"/>
      <c r="SN21" s="16"/>
      <c r="SO21" s="16"/>
      <c r="SP21" s="16"/>
      <c r="SQ21" s="16"/>
      <c r="SR21" s="16"/>
      <c r="SS21" s="16"/>
      <c r="ST21" s="16"/>
      <c r="SU21" s="16"/>
      <c r="SV21" s="16"/>
      <c r="SW21" s="16"/>
      <c r="SX21" s="16"/>
      <c r="SY21" s="16"/>
      <c r="SZ21" s="16"/>
      <c r="TA21" s="16"/>
      <c r="TB21" s="16"/>
      <c r="TC21" s="16"/>
      <c r="TD21" s="16"/>
      <c r="TE21" s="16"/>
      <c r="TF21" s="16"/>
      <c r="TG21" s="16"/>
      <c r="TH21" s="16"/>
      <c r="TI21" s="16"/>
      <c r="TJ21" s="16"/>
      <c r="TK21" s="16"/>
      <c r="TL21" s="16"/>
      <c r="TM21" s="16"/>
      <c r="TN21" s="16"/>
      <c r="TO21" s="16"/>
      <c r="TP21" s="16"/>
      <c r="TQ21" s="16"/>
      <c r="TR21" s="16"/>
      <c r="TS21" s="16"/>
      <c r="TT21" s="16"/>
      <c r="TU21" s="16"/>
      <c r="TV21" s="16"/>
      <c r="TW21" s="16"/>
      <c r="TX21" s="16"/>
      <c r="TY21" s="16"/>
      <c r="TZ21" s="16"/>
      <c r="UA21" s="16"/>
      <c r="UB21" s="16"/>
      <c r="UC21" s="16"/>
      <c r="UD21" s="16"/>
      <c r="UE21" s="16"/>
      <c r="UF21" s="16"/>
      <c r="UG21" s="16"/>
      <c r="UH21" s="16"/>
      <c r="UI21" s="16"/>
      <c r="UJ21" s="16"/>
      <c r="UK21" s="16"/>
      <c r="UL21" s="16"/>
      <c r="UM21" s="16"/>
      <c r="UN21" s="16"/>
      <c r="UO21" s="16"/>
      <c r="UP21" s="16"/>
      <c r="UQ21" s="16"/>
      <c r="UR21" s="16"/>
      <c r="US21" s="16"/>
      <c r="UT21" s="16"/>
      <c r="UU21" s="16"/>
      <c r="UV21" s="16"/>
      <c r="UW21" s="16"/>
      <c r="UX21" s="16"/>
      <c r="UY21" s="16"/>
      <c r="UZ21" s="16"/>
      <c r="VA21" s="16"/>
      <c r="VB21" s="16"/>
      <c r="VC21" s="16"/>
      <c r="VD21" s="16"/>
      <c r="VE21" s="16"/>
      <c r="VF21" s="16"/>
      <c r="VG21" s="16"/>
      <c r="VH21" s="16"/>
      <c r="VI21" s="16"/>
      <c r="VJ21" s="16"/>
      <c r="VK21" s="16"/>
      <c r="VL21" s="16"/>
      <c r="VM21" s="16"/>
      <c r="VN21" s="16"/>
      <c r="VO21" s="16"/>
      <c r="VP21" s="16"/>
      <c r="VQ21" s="16"/>
      <c r="VR21" s="16"/>
      <c r="VS21" s="16"/>
      <c r="VT21" s="16"/>
      <c r="VU21" s="16"/>
      <c r="VV21" s="16"/>
      <c r="VW21" s="16"/>
      <c r="VX21" s="16"/>
      <c r="VY21" s="16"/>
      <c r="VZ21" s="16"/>
      <c r="WA21" s="16"/>
      <c r="WB21" s="16"/>
      <c r="WC21" s="16"/>
      <c r="WD21" s="16"/>
      <c r="WE21" s="16"/>
      <c r="WF21" s="16"/>
      <c r="WG21" s="16"/>
      <c r="WH21" s="16"/>
      <c r="WI21" s="16"/>
      <c r="WJ21" s="16"/>
      <c r="WK21" s="16"/>
      <c r="WL21" s="16"/>
      <c r="WM21" s="16"/>
      <c r="WN21" s="16"/>
      <c r="WO21" s="16"/>
      <c r="WP21" s="16"/>
      <c r="WQ21" s="16"/>
      <c r="WR21" s="16"/>
      <c r="WS21" s="16"/>
      <c r="WT21" s="16"/>
      <c r="WU21" s="16"/>
      <c r="WV21" s="16"/>
      <c r="WW21" s="16"/>
      <c r="WX21" s="16"/>
      <c r="WY21" s="16"/>
      <c r="WZ21" s="16"/>
      <c r="XA21" s="16"/>
      <c r="XB21" s="16"/>
      <c r="XC21" s="16"/>
      <c r="XD21" s="16"/>
      <c r="XE21" s="16"/>
      <c r="XF21" s="16"/>
      <c r="XG21" s="16"/>
      <c r="XH21" s="16"/>
      <c r="XI21" s="16"/>
      <c r="XJ21" s="16"/>
      <c r="XK21" s="16"/>
      <c r="XL21" s="16"/>
      <c r="XM21" s="16"/>
      <c r="XN21" s="16"/>
      <c r="XO21" s="16"/>
      <c r="XP21" s="16"/>
      <c r="XQ21" s="16"/>
      <c r="XR21" s="16"/>
      <c r="XS21" s="16"/>
      <c r="XT21" s="16"/>
      <c r="XU21" s="16"/>
      <c r="XV21" s="16"/>
      <c r="XW21" s="16"/>
      <c r="XX21" s="16"/>
      <c r="XY21" s="16"/>
      <c r="XZ21" s="16"/>
      <c r="YA21" s="16"/>
      <c r="YB21" s="16"/>
      <c r="YC21" s="16"/>
      <c r="YD21" s="16"/>
      <c r="YE21" s="16"/>
      <c r="YF21" s="16"/>
      <c r="YG21" s="16"/>
      <c r="YH21" s="16"/>
      <c r="YI21" s="16"/>
      <c r="YJ21" s="16"/>
      <c r="YK21" s="16"/>
      <c r="YL21" s="16"/>
      <c r="YM21" s="16"/>
      <c r="YN21" s="16"/>
      <c r="YO21" s="16"/>
      <c r="YP21" s="16"/>
      <c r="YQ21" s="16"/>
      <c r="YR21" s="16"/>
      <c r="YS21" s="16"/>
      <c r="YT21" s="16"/>
      <c r="YU21" s="16"/>
      <c r="YV21" s="16"/>
      <c r="YW21" s="16"/>
      <c r="YX21" s="16"/>
      <c r="YY21" s="16"/>
      <c r="YZ21" s="16"/>
      <c r="ZA21" s="16"/>
      <c r="ZB21" s="16"/>
      <c r="ZC21" s="16"/>
      <c r="ZD21" s="16"/>
      <c r="ZE21" s="16"/>
      <c r="ZF21" s="16"/>
      <c r="ZG21" s="16"/>
      <c r="ZH21" s="16"/>
      <c r="ZI21" s="16"/>
      <c r="ZJ21" s="16"/>
      <c r="ZK21" s="16"/>
      <c r="ZL21" s="16"/>
      <c r="ZM21" s="16"/>
      <c r="ZN21" s="16"/>
      <c r="ZO21" s="16"/>
      <c r="ZP21" s="16"/>
      <c r="ZQ21" s="16"/>
      <c r="ZR21" s="16"/>
      <c r="ZS21" s="16"/>
      <c r="ZT21" s="16"/>
      <c r="ZU21" s="16"/>
      <c r="ZV21" s="16"/>
      <c r="ZW21" s="16"/>
      <c r="ZX21" s="16"/>
      <c r="ZY21" s="16"/>
      <c r="ZZ21" s="16"/>
      <c r="AAA21" s="16"/>
      <c r="AAB21" s="16"/>
      <c r="AAC21" s="16"/>
      <c r="AAD21" s="16"/>
      <c r="AAE21" s="16"/>
      <c r="AAF21" s="16"/>
      <c r="AAG21" s="16"/>
      <c r="AAH21" s="16"/>
      <c r="AAI21" s="16"/>
      <c r="AAJ21" s="16"/>
      <c r="AAK21" s="16"/>
      <c r="AAL21" s="16"/>
      <c r="AAM21" s="16"/>
      <c r="AAN21" s="16"/>
      <c r="AAO21" s="16"/>
      <c r="AAP21" s="16"/>
      <c r="AAQ21" s="16"/>
      <c r="AAR21" s="16"/>
      <c r="AAS21" s="16"/>
      <c r="AAT21" s="16"/>
      <c r="AAU21" s="16"/>
      <c r="AAV21" s="16"/>
      <c r="AAW21" s="16"/>
      <c r="AAX21" s="16"/>
      <c r="AAY21" s="16"/>
      <c r="AAZ21" s="16"/>
      <c r="ABA21" s="16"/>
      <c r="ABB21" s="16"/>
      <c r="ABC21" s="16"/>
      <c r="ABD21" s="16"/>
      <c r="ABE21" s="16"/>
      <c r="ABF21" s="16"/>
      <c r="ABG21" s="16"/>
      <c r="ABH21" s="16"/>
      <c r="ABI21" s="16"/>
      <c r="ABJ21" s="16"/>
      <c r="ABK21" s="16"/>
      <c r="ABL21" s="16"/>
      <c r="ABM21" s="16"/>
      <c r="ABN21" s="16"/>
      <c r="ABO21" s="16"/>
      <c r="ABP21" s="16"/>
      <c r="ABQ21" s="16"/>
      <c r="ABR21" s="16"/>
      <c r="ABS21" s="16"/>
      <c r="ABT21" s="16"/>
      <c r="ABU21" s="16"/>
      <c r="ABV21" s="16"/>
      <c r="ABW21" s="16"/>
      <c r="ABX21" s="16"/>
      <c r="ABY21" s="16"/>
      <c r="ABZ21" s="16"/>
      <c r="ACA21" s="16"/>
      <c r="ACB21" s="16"/>
      <c r="ACC21" s="16"/>
      <c r="ACD21" s="16"/>
      <c r="ACE21" s="16"/>
      <c r="ACF21" s="16"/>
      <c r="ACG21" s="16"/>
      <c r="ACH21" s="16"/>
      <c r="ACI21" s="16"/>
      <c r="ACJ21" s="16"/>
      <c r="ACK21" s="16"/>
      <c r="ACL21" s="16"/>
      <c r="ACM21" s="16"/>
      <c r="ACN21" s="16"/>
      <c r="ACO21" s="16"/>
      <c r="ACP21" s="16"/>
      <c r="ACQ21" s="16"/>
      <c r="ACR21" s="16"/>
      <c r="ACS21" s="16"/>
      <c r="ACT21" s="16"/>
      <c r="ACU21" s="16"/>
      <c r="ACV21" s="16"/>
      <c r="ACW21" s="16"/>
      <c r="ACX21" s="16"/>
      <c r="ACY21" s="16"/>
      <c r="ACZ21" s="16"/>
      <c r="ADA21" s="16"/>
      <c r="ADB21" s="16"/>
      <c r="ADC21" s="16"/>
      <c r="ADD21" s="16"/>
      <c r="ADE21" s="16"/>
      <c r="ADF21" s="16"/>
      <c r="ADG21" s="16"/>
      <c r="ADH21" s="16"/>
      <c r="ADI21" s="16"/>
      <c r="ADJ21" s="16"/>
      <c r="ADK21" s="16"/>
      <c r="ADL21" s="16"/>
      <c r="ADM21" s="16"/>
      <c r="ADN21" s="16"/>
      <c r="ADO21" s="16"/>
      <c r="ADP21" s="16"/>
      <c r="ADQ21" s="16"/>
      <c r="ADR21" s="16"/>
      <c r="ADS21" s="16"/>
      <c r="ADT21" s="16"/>
      <c r="ADU21" s="16"/>
      <c r="ADV21" s="16"/>
      <c r="ADW21" s="16"/>
      <c r="ADX21" s="16"/>
      <c r="ADY21" s="16"/>
      <c r="ADZ21" s="16"/>
      <c r="AEA21" s="16"/>
      <c r="AEB21" s="16"/>
      <c r="AEC21" s="16"/>
      <c r="AED21" s="16"/>
      <c r="AEE21" s="16"/>
      <c r="AEF21" s="16"/>
      <c r="AEG21" s="16"/>
      <c r="AEH21" s="16"/>
      <c r="AEI21" s="16"/>
      <c r="AEJ21" s="16"/>
      <c r="AEK21" s="16"/>
      <c r="AEL21" s="16"/>
      <c r="AEM21" s="16"/>
      <c r="AEN21" s="16"/>
      <c r="AEO21" s="16"/>
      <c r="AEP21" s="16"/>
      <c r="AEQ21" s="16"/>
      <c r="AER21" s="16"/>
      <c r="AES21" s="16"/>
      <c r="AET21" s="16"/>
      <c r="AEU21" s="16"/>
      <c r="AEV21" s="16"/>
      <c r="AEW21" s="16"/>
      <c r="AEX21" s="16"/>
      <c r="AEY21" s="16"/>
      <c r="AEZ21" s="16"/>
      <c r="AFA21" s="16"/>
      <c r="AFB21" s="16"/>
      <c r="AFC21" s="16"/>
      <c r="AFD21" s="16"/>
      <c r="AFE21" s="16"/>
      <c r="AFF21" s="16"/>
      <c r="AFG21" s="16"/>
      <c r="AFH21" s="16"/>
      <c r="AFI21" s="16"/>
      <c r="AFJ21" s="16"/>
      <c r="AFK21" s="16"/>
      <c r="AFL21" s="16"/>
      <c r="AFM21" s="16"/>
      <c r="AFN21" s="16"/>
      <c r="AFO21" s="16"/>
      <c r="AFP21" s="16"/>
      <c r="AFQ21" s="16"/>
      <c r="AFR21" s="16"/>
      <c r="AFS21" s="16"/>
      <c r="AFT21" s="16"/>
      <c r="AFU21" s="16"/>
      <c r="AFV21" s="16"/>
      <c r="AFW21" s="16"/>
      <c r="AFX21" s="16"/>
      <c r="AFY21" s="16"/>
      <c r="AFZ21" s="16"/>
      <c r="AGA21" s="16"/>
      <c r="AGB21" s="16"/>
      <c r="AGC21" s="16"/>
      <c r="AGD21" s="16"/>
      <c r="AGE21" s="16"/>
      <c r="AGF21" s="16"/>
      <c r="AGG21" s="16"/>
      <c r="AGH21" s="16"/>
      <c r="AGI21" s="16"/>
      <c r="AGJ21" s="16"/>
      <c r="AGK21" s="16"/>
      <c r="AGL21" s="16"/>
      <c r="AGM21" s="16"/>
      <c r="AGN21" s="16"/>
      <c r="AGO21" s="16"/>
      <c r="AGP21" s="16"/>
      <c r="AGQ21" s="16"/>
      <c r="AGR21" s="16"/>
      <c r="AGS21" s="16"/>
      <c r="AGT21" s="16"/>
      <c r="AGU21" s="16"/>
      <c r="AGV21" s="16"/>
      <c r="AGW21" s="16"/>
      <c r="AGX21" s="16"/>
      <c r="AGY21" s="16"/>
      <c r="AGZ21" s="16"/>
      <c r="AHA21" s="16"/>
      <c r="AHB21" s="16"/>
      <c r="AHC21" s="16"/>
      <c r="AHD21" s="16"/>
      <c r="AHE21" s="16"/>
      <c r="AHF21" s="16"/>
      <c r="AHG21" s="16"/>
      <c r="AHH21" s="16"/>
      <c r="AHI21" s="16"/>
      <c r="AHJ21" s="16"/>
      <c r="AHK21" s="16"/>
      <c r="AHL21" s="16"/>
      <c r="AHM21" s="16"/>
      <c r="AHN21" s="16"/>
      <c r="AHO21" s="16"/>
      <c r="AHP21" s="16"/>
      <c r="AHQ21" s="16"/>
      <c r="AHR21" s="16"/>
      <c r="AHS21" s="16"/>
      <c r="AHT21" s="16"/>
      <c r="AHU21" s="16"/>
      <c r="AHV21" s="16"/>
      <c r="AHW21" s="16"/>
      <c r="AHX21" s="16"/>
      <c r="AHY21" s="16"/>
      <c r="AHZ21" s="16"/>
      <c r="AIA21" s="16"/>
      <c r="AIB21" s="16"/>
      <c r="AIC21" s="16"/>
      <c r="AID21" s="16"/>
      <c r="AIE21" s="16"/>
      <c r="AIF21" s="16"/>
      <c r="AIG21" s="16"/>
      <c r="AIH21" s="16"/>
      <c r="AII21" s="16"/>
      <c r="AIJ21" s="16"/>
      <c r="AIK21" s="16"/>
      <c r="AIL21" s="16"/>
      <c r="AIM21" s="16"/>
      <c r="AIN21" s="16"/>
      <c r="AIO21" s="16"/>
      <c r="AIP21" s="16"/>
      <c r="AIQ21" s="16"/>
      <c r="AIR21" s="16"/>
      <c r="AIS21" s="16"/>
      <c r="AIT21" s="16"/>
      <c r="AIU21" s="16"/>
      <c r="AIV21" s="16"/>
      <c r="AIW21" s="16"/>
      <c r="AIX21" s="16"/>
      <c r="AIY21" s="16"/>
      <c r="AIZ21" s="16"/>
      <c r="AJA21" s="16"/>
      <c r="AJB21" s="16"/>
      <c r="AJC21" s="16"/>
      <c r="AJD21" s="16"/>
      <c r="AJE21" s="16"/>
      <c r="AJF21" s="16"/>
      <c r="AJG21" s="16"/>
      <c r="AJH21" s="16"/>
      <c r="AJI21" s="16"/>
      <c r="AJJ21" s="16"/>
      <c r="AJK21" s="16"/>
      <c r="AJL21" s="16"/>
      <c r="AJM21" s="16"/>
      <c r="AJN21" s="16"/>
      <c r="AJO21" s="16"/>
      <c r="AJP21" s="16"/>
      <c r="AJQ21" s="16"/>
      <c r="AJR21" s="16"/>
      <c r="AJS21" s="16"/>
      <c r="AJT21" s="16"/>
      <c r="AJU21" s="16"/>
      <c r="AJV21" s="16"/>
      <c r="AJW21" s="16"/>
      <c r="AJX21" s="16"/>
      <c r="AJY21" s="16"/>
      <c r="AJZ21" s="16"/>
      <c r="AKA21" s="16"/>
      <c r="AKB21" s="16"/>
      <c r="AKC21" s="16"/>
      <c r="AKD21" s="16"/>
      <c r="AKE21" s="16"/>
      <c r="AKF21" s="16"/>
      <c r="AKG21" s="16"/>
      <c r="AKH21" s="16"/>
      <c r="AKI21" s="16"/>
      <c r="AKJ21" s="16"/>
      <c r="AKK21" s="16"/>
      <c r="AKL21" s="16"/>
      <c r="AKM21" s="16"/>
      <c r="AKN21" s="16"/>
      <c r="AKO21" s="16"/>
      <c r="AKP21" s="16"/>
      <c r="AKQ21" s="16"/>
      <c r="AKR21" s="16"/>
      <c r="AKS21" s="16"/>
      <c r="AKT21" s="16"/>
      <c r="AKU21" s="16"/>
      <c r="AKV21" s="16"/>
      <c r="AKW21" s="16"/>
      <c r="AKX21" s="16"/>
      <c r="AKY21" s="16"/>
      <c r="AKZ21" s="16"/>
      <c r="ALA21" s="16"/>
      <c r="ALB21" s="16"/>
      <c r="ALC21" s="16"/>
      <c r="ALD21" s="16"/>
      <c r="ALE21" s="16"/>
      <c r="ALF21" s="16"/>
      <c r="ALG21" s="16"/>
      <c r="ALH21" s="16"/>
      <c r="ALI21" s="16"/>
      <c r="ALJ21" s="16"/>
      <c r="ALK21" s="16"/>
      <c r="ALL21" s="16"/>
      <c r="ALM21" s="16"/>
      <c r="ALN21" s="16"/>
      <c r="ALO21" s="16"/>
      <c r="ALP21" s="16"/>
      <c r="ALQ21" s="16"/>
      <c r="ALR21" s="16"/>
      <c r="ALS21" s="16"/>
      <c r="ALT21" s="16"/>
      <c r="ALU21" s="16"/>
      <c r="ALV21" s="16"/>
      <c r="ALW21" s="16"/>
      <c r="ALX21" s="16"/>
      <c r="ALY21" s="16"/>
      <c r="ALZ21" s="16"/>
      <c r="AMA21" s="16"/>
      <c r="AMB21" s="16"/>
      <c r="AMC21" s="16"/>
      <c r="AMD21" s="16"/>
      <c r="AME21" s="16"/>
      <c r="AMF21" s="16"/>
      <c r="AMG21" s="16"/>
      <c r="AMH21" s="16"/>
      <c r="AMI21" s="16"/>
      <c r="AMJ21" s="16"/>
      <c r="AMK21" s="16"/>
      <c r="AML21" s="16"/>
      <c r="AMM21" s="16"/>
      <c r="AMN21" s="16"/>
      <c r="AMO21" s="16"/>
      <c r="AMP21" s="16"/>
      <c r="AMQ21" s="16"/>
      <c r="AMR21" s="16"/>
      <c r="AMS21" s="16"/>
      <c r="AMT21" s="16"/>
      <c r="AMU21" s="16"/>
      <c r="AMV21" s="16"/>
      <c r="AMW21" s="16"/>
      <c r="AMX21" s="16"/>
      <c r="AMY21" s="16"/>
      <c r="AMZ21" s="16"/>
      <c r="ANA21" s="16"/>
      <c r="ANB21" s="16"/>
      <c r="ANC21" s="16"/>
      <c r="AND21" s="16"/>
      <c r="ANE21" s="16"/>
      <c r="ANF21" s="16"/>
      <c r="ANG21" s="16"/>
      <c r="ANH21" s="16"/>
      <c r="ANI21" s="16"/>
      <c r="ANJ21" s="16"/>
      <c r="ANK21" s="16"/>
      <c r="ANL21" s="16"/>
      <c r="ANM21" s="16"/>
      <c r="ANN21" s="16"/>
      <c r="ANO21" s="16"/>
      <c r="ANP21" s="16"/>
      <c r="ANQ21" s="16"/>
      <c r="ANR21" s="16"/>
      <c r="ANS21" s="16"/>
      <c r="ANT21" s="16"/>
      <c r="ANU21" s="16"/>
      <c r="ANV21" s="16"/>
      <c r="ANW21" s="16"/>
      <c r="ANX21" s="16"/>
      <c r="ANY21" s="16"/>
      <c r="ANZ21" s="16"/>
      <c r="AOA21" s="16"/>
      <c r="AOB21" s="16"/>
      <c r="AOC21" s="16"/>
      <c r="AOD21" s="16"/>
      <c r="AOE21" s="16"/>
      <c r="AOF21" s="16"/>
      <c r="AOG21" s="16"/>
      <c r="AOH21" s="16"/>
      <c r="AOI21" s="16"/>
      <c r="AOJ21" s="16"/>
      <c r="AOK21" s="16"/>
      <c r="AOL21" s="16"/>
      <c r="AOM21" s="16"/>
      <c r="AON21" s="16"/>
      <c r="AOO21" s="16"/>
      <c r="AOP21" s="16"/>
      <c r="AOQ21" s="16"/>
      <c r="AOR21" s="16"/>
      <c r="AOS21" s="16"/>
      <c r="AOT21" s="16"/>
      <c r="AOU21" s="16"/>
      <c r="AOV21" s="16"/>
      <c r="AOW21" s="16"/>
      <c r="AOX21" s="16"/>
      <c r="AOY21" s="16"/>
      <c r="AOZ21" s="16"/>
      <c r="APA21" s="16"/>
      <c r="APB21" s="16"/>
      <c r="APC21" s="16"/>
      <c r="APD21" s="16"/>
      <c r="APE21" s="16"/>
      <c r="APF21" s="16"/>
      <c r="APG21" s="16"/>
      <c r="APH21" s="16"/>
      <c r="API21" s="16"/>
      <c r="APJ21" s="16"/>
      <c r="APK21" s="16"/>
      <c r="APL21" s="16"/>
      <c r="APM21" s="16"/>
      <c r="APN21" s="16"/>
      <c r="APO21" s="16"/>
      <c r="APP21" s="16"/>
      <c r="APQ21" s="16"/>
      <c r="APR21" s="16"/>
      <c r="APS21" s="16"/>
      <c r="APT21" s="16"/>
      <c r="APU21" s="16"/>
      <c r="APV21" s="16"/>
      <c r="APW21" s="16"/>
      <c r="APX21" s="16"/>
      <c r="APY21" s="16"/>
      <c r="APZ21" s="16"/>
      <c r="AQA21" s="16"/>
      <c r="AQB21" s="16"/>
      <c r="AQC21" s="16"/>
      <c r="AQD21" s="16"/>
      <c r="AQE21" s="16"/>
      <c r="AQF21" s="16"/>
      <c r="AQG21" s="16"/>
      <c r="AQH21" s="16"/>
      <c r="AQI21" s="16"/>
      <c r="AQJ21" s="16"/>
      <c r="AQK21" s="16"/>
      <c r="AQL21" s="16"/>
      <c r="AQM21" s="16"/>
      <c r="AQN21" s="16"/>
      <c r="AQO21" s="16"/>
      <c r="AQP21" s="16"/>
      <c r="AQQ21" s="16"/>
      <c r="AQR21" s="16"/>
      <c r="AQS21" s="16"/>
      <c r="AQT21" s="16"/>
      <c r="AQU21" s="16"/>
      <c r="AQV21" s="16"/>
      <c r="AQW21" s="16"/>
      <c r="AQX21" s="16"/>
      <c r="AQY21" s="16"/>
      <c r="AQZ21" s="16"/>
      <c r="ARA21" s="16"/>
      <c r="ARB21" s="16"/>
      <c r="ARC21" s="16"/>
      <c r="ARD21" s="16"/>
      <c r="ARE21" s="16"/>
      <c r="ARF21" s="16"/>
      <c r="ARG21" s="16"/>
      <c r="ARH21" s="16"/>
      <c r="ARI21" s="16"/>
      <c r="ARJ21" s="16"/>
      <c r="ARK21" s="16"/>
      <c r="ARL21" s="16"/>
      <c r="ARM21" s="16"/>
      <c r="ARN21" s="16"/>
      <c r="ARO21" s="16"/>
      <c r="ARP21" s="16"/>
      <c r="ARQ21" s="16"/>
      <c r="ARR21" s="16"/>
      <c r="ARS21" s="16"/>
      <c r="ART21" s="16"/>
      <c r="ARU21" s="16"/>
      <c r="ARV21" s="16"/>
      <c r="ARW21" s="16"/>
      <c r="ARX21" s="16"/>
      <c r="ARY21" s="16"/>
      <c r="ARZ21" s="16"/>
      <c r="ASA21" s="16"/>
      <c r="ASB21" s="16"/>
      <c r="ASC21" s="16"/>
      <c r="ASD21" s="16"/>
      <c r="ASE21" s="16"/>
      <c r="ASF21" s="16"/>
      <c r="ASG21" s="16"/>
      <c r="ASH21" s="16"/>
      <c r="ASI21" s="16"/>
      <c r="ASJ21" s="16"/>
      <c r="ASK21" s="16"/>
      <c r="ASL21" s="16"/>
      <c r="ASM21" s="16"/>
      <c r="ASN21" s="16"/>
      <c r="ASO21" s="16"/>
      <c r="ASP21" s="16"/>
      <c r="ASQ21" s="16"/>
      <c r="ASR21" s="16"/>
      <c r="ASS21" s="16"/>
      <c r="AST21" s="16"/>
      <c r="ASU21" s="16"/>
      <c r="ASV21" s="16"/>
      <c r="ASW21" s="16"/>
      <c r="ASX21" s="16"/>
      <c r="ASY21" s="16"/>
      <c r="ASZ21" s="16"/>
      <c r="ATA21" s="16"/>
      <c r="ATB21" s="16"/>
      <c r="ATC21" s="16"/>
      <c r="ATD21" s="16"/>
      <c r="ATE21" s="16"/>
      <c r="ATF21" s="16"/>
      <c r="ATG21" s="16"/>
      <c r="ATH21" s="16"/>
      <c r="ATI21" s="16"/>
      <c r="ATJ21" s="16"/>
      <c r="ATK21" s="16"/>
      <c r="ATL21" s="16"/>
      <c r="ATM21" s="16"/>
      <c r="ATN21" s="16"/>
      <c r="ATO21" s="16"/>
      <c r="ATP21" s="16"/>
      <c r="ATQ21" s="16"/>
      <c r="ATR21" s="16"/>
      <c r="ATS21" s="16"/>
      <c r="ATT21" s="16"/>
      <c r="ATU21" s="16"/>
      <c r="ATV21" s="16"/>
      <c r="ATW21" s="16"/>
      <c r="ATX21" s="16"/>
      <c r="ATY21" s="16"/>
      <c r="ATZ21" s="16"/>
      <c r="AUA21" s="16"/>
      <c r="AUB21" s="16"/>
      <c r="AUC21" s="16"/>
      <c r="AUD21" s="16"/>
      <c r="AUE21" s="16"/>
      <c r="AUF21" s="16"/>
      <c r="AUG21" s="16"/>
      <c r="AUH21" s="16"/>
      <c r="AUI21" s="16"/>
      <c r="AUJ21" s="16"/>
      <c r="AUK21" s="16"/>
      <c r="AUL21" s="16"/>
      <c r="AUM21" s="16"/>
      <c r="AUN21" s="16"/>
      <c r="AUO21" s="16"/>
      <c r="AUP21" s="16"/>
      <c r="AUQ21" s="16"/>
      <c r="AUR21" s="16"/>
      <c r="AUS21" s="16"/>
      <c r="AUT21" s="16"/>
      <c r="AUU21" s="16"/>
      <c r="AUV21" s="16"/>
      <c r="AUW21" s="16"/>
      <c r="AUX21" s="16"/>
      <c r="AUY21" s="16"/>
      <c r="AUZ21" s="16"/>
      <c r="AVA21" s="16"/>
      <c r="AVB21" s="16"/>
      <c r="AVC21" s="16"/>
      <c r="AVD21" s="16"/>
      <c r="AVE21" s="16"/>
      <c r="AVF21" s="16"/>
      <c r="AVG21" s="16"/>
      <c r="AVH21" s="16"/>
      <c r="AVI21" s="16"/>
      <c r="AVJ21" s="16"/>
      <c r="AVK21" s="16"/>
      <c r="AVL21" s="16"/>
      <c r="AVM21" s="16"/>
      <c r="AVN21" s="16"/>
      <c r="AVO21" s="16"/>
      <c r="AVP21" s="16"/>
      <c r="AVQ21" s="16"/>
      <c r="AVR21" s="16"/>
      <c r="AVS21" s="16"/>
      <c r="AVT21" s="16"/>
      <c r="AVU21" s="16"/>
      <c r="AVV21" s="16"/>
      <c r="AVW21" s="16"/>
      <c r="AVX21" s="16"/>
      <c r="AVY21" s="16"/>
      <c r="AVZ21" s="16"/>
      <c r="AWA21" s="16"/>
      <c r="AWB21" s="16"/>
      <c r="AWC21" s="16"/>
      <c r="AWD21" s="16"/>
      <c r="AWE21" s="16"/>
      <c r="AWF21" s="16"/>
      <c r="AWG21" s="16"/>
      <c r="AWH21" s="16"/>
      <c r="AWI21" s="16"/>
      <c r="AWJ21" s="16"/>
      <c r="AWK21" s="16"/>
      <c r="AWL21" s="16"/>
      <c r="AWM21" s="16"/>
      <c r="AWN21" s="16"/>
      <c r="AWO21" s="16"/>
      <c r="AWP21" s="16"/>
      <c r="AWQ21" s="16"/>
      <c r="AWR21" s="16"/>
      <c r="AWS21" s="16"/>
      <c r="AWT21" s="16"/>
      <c r="AWU21" s="16"/>
      <c r="AWV21" s="16"/>
      <c r="AWW21" s="16"/>
      <c r="AWX21" s="16"/>
      <c r="AWY21" s="16"/>
      <c r="AWZ21" s="16"/>
      <c r="AXA21" s="16"/>
      <c r="AXB21" s="16"/>
      <c r="AXC21" s="16"/>
      <c r="AXD21" s="16"/>
      <c r="AXE21" s="16"/>
      <c r="AXF21" s="16"/>
      <c r="AXG21" s="16"/>
      <c r="AXH21" s="16"/>
      <c r="AXI21" s="16"/>
      <c r="AXJ21" s="16"/>
      <c r="AXK21" s="16"/>
      <c r="AXL21" s="16"/>
      <c r="AXM21" s="16"/>
      <c r="AXN21" s="16"/>
      <c r="AXO21" s="16"/>
      <c r="AXP21" s="16"/>
      <c r="AXQ21" s="16"/>
      <c r="AXR21" s="16"/>
      <c r="AXS21" s="16"/>
      <c r="AXT21" s="16"/>
      <c r="AXU21" s="16"/>
      <c r="AXV21" s="16"/>
      <c r="AXW21" s="16"/>
      <c r="AXX21" s="16"/>
      <c r="AXY21" s="16"/>
      <c r="AXZ21" s="16"/>
      <c r="AYA21" s="16"/>
      <c r="AYB21" s="16"/>
      <c r="AYC21" s="16"/>
      <c r="AYD21" s="16"/>
      <c r="AYE21" s="16"/>
      <c r="AYF21" s="16"/>
      <c r="AYG21" s="16"/>
      <c r="AYH21" s="16"/>
      <c r="AYI21" s="16"/>
      <c r="AYJ21" s="16"/>
      <c r="AYK21" s="16"/>
      <c r="AYL21" s="16"/>
      <c r="AYM21" s="16"/>
      <c r="AYN21" s="16"/>
      <c r="AYO21" s="16"/>
      <c r="AYP21" s="16"/>
      <c r="AYQ21" s="16"/>
      <c r="AYR21" s="16"/>
      <c r="AYS21" s="16"/>
      <c r="AYT21" s="16"/>
      <c r="AYU21" s="16"/>
      <c r="AYV21" s="16"/>
      <c r="AYW21" s="16"/>
      <c r="AYX21" s="16"/>
      <c r="AYY21" s="16"/>
      <c r="AYZ21" s="16"/>
      <c r="AZA21" s="16"/>
      <c r="AZB21" s="16"/>
      <c r="AZC21" s="16"/>
      <c r="AZD21" s="16"/>
      <c r="AZE21" s="16"/>
      <c r="AZF21" s="16"/>
      <c r="AZG21" s="16"/>
      <c r="AZH21" s="16"/>
      <c r="AZI21" s="16"/>
      <c r="AZJ21" s="16"/>
      <c r="AZK21" s="16"/>
      <c r="AZL21" s="16"/>
      <c r="AZM21" s="16"/>
      <c r="AZN21" s="16"/>
      <c r="AZO21" s="16"/>
      <c r="AZP21" s="16"/>
      <c r="AZQ21" s="16"/>
      <c r="AZR21" s="16"/>
      <c r="AZS21" s="16"/>
      <c r="AZT21" s="16"/>
      <c r="AZU21" s="16"/>
      <c r="AZV21" s="16"/>
      <c r="AZW21" s="16"/>
      <c r="AZX21" s="16"/>
      <c r="AZY21" s="16"/>
      <c r="AZZ21" s="16"/>
      <c r="BAA21" s="16"/>
      <c r="BAB21" s="16"/>
      <c r="BAC21" s="16"/>
      <c r="BAD21" s="16"/>
      <c r="BAE21" s="16"/>
      <c r="BAF21" s="16"/>
      <c r="BAG21" s="16"/>
      <c r="BAH21" s="16"/>
      <c r="BAI21" s="16"/>
      <c r="BAJ21" s="16"/>
      <c r="BAK21" s="16"/>
      <c r="BAL21" s="16"/>
      <c r="BAM21" s="16"/>
      <c r="BAN21" s="16"/>
      <c r="BAO21" s="16"/>
      <c r="BAP21" s="16"/>
      <c r="BAQ21" s="16"/>
      <c r="BAR21" s="16"/>
      <c r="BAS21" s="16"/>
      <c r="BAT21" s="16"/>
      <c r="BAU21" s="16"/>
      <c r="BAV21" s="16"/>
      <c r="BAW21" s="16"/>
      <c r="BAX21" s="16"/>
      <c r="BAY21" s="16"/>
      <c r="BAZ21" s="16"/>
      <c r="BBA21" s="16"/>
      <c r="BBB21" s="16"/>
      <c r="BBC21" s="16"/>
      <c r="BBD21" s="16"/>
      <c r="BBE21" s="16"/>
      <c r="BBF21" s="16"/>
      <c r="BBG21" s="16"/>
      <c r="BBH21" s="16"/>
      <c r="BBI21" s="16"/>
      <c r="BBJ21" s="16"/>
      <c r="BBK21" s="16"/>
      <c r="BBL21" s="16"/>
      <c r="BBM21" s="16"/>
      <c r="BBN21" s="16"/>
      <c r="BBO21" s="16"/>
      <c r="BBP21" s="16"/>
      <c r="BBQ21" s="16"/>
      <c r="BBR21" s="16"/>
      <c r="BBS21" s="16"/>
      <c r="BBT21" s="16"/>
      <c r="BBU21" s="16"/>
      <c r="BBV21" s="16"/>
      <c r="BBW21" s="16"/>
      <c r="BBX21" s="16"/>
      <c r="BBY21" s="16"/>
      <c r="BBZ21" s="16"/>
      <c r="BCA21" s="16"/>
      <c r="BCB21" s="16"/>
      <c r="BCC21" s="16"/>
      <c r="BCD21" s="16"/>
      <c r="BCE21" s="16"/>
      <c r="BCF21" s="16"/>
      <c r="BCG21" s="16"/>
      <c r="BCH21" s="16"/>
      <c r="BCI21" s="16"/>
      <c r="BCJ21" s="16"/>
      <c r="BCK21" s="16"/>
      <c r="BCL21" s="16"/>
      <c r="BCM21" s="16"/>
      <c r="BCN21" s="16"/>
      <c r="BCO21" s="16"/>
      <c r="BCP21" s="16"/>
      <c r="BCQ21" s="16"/>
      <c r="BCR21" s="16"/>
      <c r="BCS21" s="16"/>
      <c r="BCT21" s="16"/>
      <c r="BCU21" s="16"/>
      <c r="BCV21" s="16"/>
      <c r="BCW21" s="16"/>
      <c r="BCX21" s="16"/>
      <c r="BCY21" s="16"/>
      <c r="BCZ21" s="16"/>
      <c r="BDA21" s="16"/>
      <c r="BDB21" s="16"/>
      <c r="BDC21" s="16"/>
      <c r="BDD21" s="16"/>
      <c r="BDE21" s="16"/>
      <c r="BDF21" s="16"/>
      <c r="BDG21" s="16"/>
      <c r="BDH21" s="16"/>
      <c r="BDI21" s="16"/>
      <c r="BDJ21" s="16"/>
      <c r="BDK21" s="16"/>
      <c r="BDL21" s="16"/>
      <c r="BDM21" s="16"/>
      <c r="BDN21" s="16"/>
      <c r="BDO21" s="16"/>
      <c r="BDP21" s="16"/>
      <c r="BDQ21" s="16"/>
      <c r="BDR21" s="16"/>
      <c r="BDS21" s="16"/>
      <c r="BDT21" s="16"/>
      <c r="BDU21" s="16"/>
      <c r="BDV21" s="16"/>
      <c r="BDW21" s="16"/>
      <c r="BDX21" s="16"/>
      <c r="BDY21" s="16"/>
      <c r="BDZ21" s="16"/>
      <c r="BEA21" s="16"/>
      <c r="BEB21" s="16"/>
      <c r="BEC21" s="16"/>
      <c r="BED21" s="16"/>
      <c r="BEE21" s="16"/>
      <c r="BEF21" s="16"/>
      <c r="BEG21" s="16"/>
      <c r="BEH21" s="16"/>
      <c r="BEI21" s="16"/>
      <c r="BEJ21" s="16"/>
      <c r="BEK21" s="16"/>
      <c r="BEL21" s="16"/>
      <c r="BEM21" s="16"/>
      <c r="BEN21" s="16"/>
      <c r="BEO21" s="16"/>
      <c r="BEP21" s="16"/>
      <c r="BEQ21" s="16"/>
      <c r="BER21" s="16"/>
      <c r="BES21" s="16"/>
      <c r="BET21" s="16"/>
      <c r="BEU21" s="16"/>
      <c r="BEV21" s="16"/>
      <c r="BEW21" s="16"/>
      <c r="BEX21" s="16"/>
      <c r="BEY21" s="16"/>
      <c r="BEZ21" s="16"/>
      <c r="BFA21" s="16"/>
      <c r="BFB21" s="16"/>
      <c r="BFC21" s="16"/>
      <c r="BFD21" s="16"/>
      <c r="BFE21" s="16"/>
      <c r="BFF21" s="16"/>
      <c r="BFG21" s="16"/>
      <c r="BFH21" s="16"/>
      <c r="BFI21" s="16"/>
      <c r="BFJ21" s="16"/>
      <c r="BFK21" s="16"/>
      <c r="BFL21" s="16"/>
      <c r="BFM21" s="16"/>
      <c r="BFN21" s="16"/>
      <c r="BFO21" s="16"/>
      <c r="BFP21" s="16"/>
      <c r="BFQ21" s="16"/>
      <c r="BFR21" s="16"/>
      <c r="BFS21" s="16"/>
      <c r="BFT21" s="16"/>
      <c r="BFU21" s="16"/>
      <c r="BFV21" s="16"/>
      <c r="BFW21" s="16"/>
      <c r="BFX21" s="16"/>
      <c r="BFY21" s="16"/>
      <c r="BFZ21" s="16"/>
      <c r="BGA21" s="16"/>
      <c r="BGB21" s="16"/>
      <c r="BGC21" s="16"/>
      <c r="BGD21" s="16"/>
      <c r="BGE21" s="16"/>
      <c r="BGF21" s="16"/>
      <c r="BGG21" s="16"/>
      <c r="BGH21" s="16"/>
      <c r="BGI21" s="16"/>
      <c r="BGJ21" s="16"/>
      <c r="BGK21" s="16"/>
      <c r="BGL21" s="16"/>
      <c r="BGM21" s="16"/>
      <c r="BGN21" s="16"/>
      <c r="BGO21" s="16"/>
      <c r="BGP21" s="16"/>
      <c r="BGQ21" s="16"/>
      <c r="BGR21" s="16"/>
      <c r="BGS21" s="16"/>
      <c r="BGT21" s="16"/>
      <c r="BGU21" s="16"/>
      <c r="BGV21" s="16"/>
      <c r="BGW21" s="16"/>
      <c r="BGX21" s="16"/>
      <c r="BGY21" s="16"/>
      <c r="BGZ21" s="16"/>
      <c r="BHA21" s="16"/>
      <c r="BHB21" s="16"/>
      <c r="BHC21" s="16"/>
      <c r="BHD21" s="16"/>
      <c r="BHE21" s="16"/>
      <c r="BHF21" s="16"/>
      <c r="BHG21" s="16"/>
      <c r="BHH21" s="16"/>
      <c r="BHI21" s="16"/>
      <c r="BHJ21" s="16"/>
      <c r="BHK21" s="16"/>
      <c r="BHL21" s="16"/>
      <c r="BHM21" s="16"/>
      <c r="BHN21" s="16"/>
      <c r="BHO21" s="16"/>
      <c r="BHP21" s="16"/>
      <c r="BHQ21" s="16"/>
      <c r="BHR21" s="16"/>
      <c r="BHS21" s="16"/>
      <c r="BHT21" s="16"/>
      <c r="BHU21" s="16"/>
      <c r="BHV21" s="16"/>
      <c r="BHW21" s="16"/>
      <c r="BHX21" s="16"/>
      <c r="BHY21" s="16"/>
      <c r="BHZ21" s="16"/>
      <c r="BIA21" s="16"/>
      <c r="BIB21" s="16"/>
      <c r="BIC21" s="16"/>
      <c r="BID21" s="16"/>
      <c r="BIE21" s="16"/>
      <c r="BIF21" s="16"/>
      <c r="BIG21" s="16"/>
      <c r="BIH21" s="16"/>
      <c r="BII21" s="16"/>
      <c r="BIJ21" s="16"/>
      <c r="BIK21" s="16"/>
      <c r="BIL21" s="16"/>
      <c r="BIM21" s="16"/>
      <c r="BIN21" s="16"/>
      <c r="BIO21" s="16"/>
      <c r="BIP21" s="16"/>
      <c r="BIQ21" s="16"/>
      <c r="BIR21" s="16"/>
      <c r="BIS21" s="16"/>
      <c r="BIT21" s="16"/>
      <c r="BIU21" s="16"/>
      <c r="BIV21" s="16"/>
      <c r="BIW21" s="16"/>
      <c r="BIX21" s="16"/>
      <c r="BIY21" s="16"/>
      <c r="BIZ21" s="16"/>
      <c r="BJA21" s="16"/>
      <c r="BJB21" s="16"/>
      <c r="BJC21" s="16"/>
      <c r="BJD21" s="16"/>
      <c r="BJE21" s="16"/>
      <c r="BJF21" s="16"/>
      <c r="BJG21" s="16"/>
      <c r="BJH21" s="16"/>
      <c r="BJI21" s="16"/>
      <c r="BJJ21" s="16"/>
      <c r="BJK21" s="16"/>
      <c r="BJL21" s="16"/>
      <c r="BJM21" s="16"/>
      <c r="BJN21" s="16"/>
      <c r="BJO21" s="16"/>
      <c r="BJP21" s="16"/>
      <c r="BJQ21" s="16"/>
      <c r="BJR21" s="16"/>
      <c r="BJS21" s="16"/>
      <c r="BJT21" s="16"/>
      <c r="BJU21" s="16"/>
      <c r="BJV21" s="16"/>
      <c r="BJW21" s="16"/>
      <c r="BJX21" s="16"/>
      <c r="BJY21" s="16"/>
      <c r="BJZ21" s="16"/>
      <c r="BKA21" s="16"/>
      <c r="BKB21" s="16"/>
      <c r="BKC21" s="16"/>
      <c r="BKD21" s="16"/>
      <c r="BKE21" s="16"/>
      <c r="BKF21" s="16"/>
      <c r="BKG21" s="16"/>
      <c r="BKH21" s="16"/>
      <c r="BKI21" s="16"/>
      <c r="BKJ21" s="16"/>
      <c r="BKK21" s="16"/>
      <c r="BKL21" s="16"/>
      <c r="BKM21" s="16"/>
      <c r="BKN21" s="16"/>
      <c r="BKO21" s="16"/>
      <c r="BKP21" s="16"/>
      <c r="BKQ21" s="16"/>
      <c r="BKR21" s="16"/>
      <c r="BKS21" s="16"/>
      <c r="BKT21" s="16"/>
      <c r="BKU21" s="16"/>
      <c r="BKV21" s="16"/>
      <c r="BKW21" s="16"/>
      <c r="BKX21" s="16"/>
      <c r="BKY21" s="16"/>
      <c r="BKZ21" s="16"/>
      <c r="BLA21" s="16"/>
      <c r="BLB21" s="16"/>
      <c r="BLC21" s="16"/>
      <c r="BLD21" s="16"/>
      <c r="BLE21" s="16"/>
      <c r="BLF21" s="16"/>
      <c r="BLG21" s="16"/>
      <c r="BLH21" s="16"/>
      <c r="BLI21" s="16"/>
      <c r="BLJ21" s="16"/>
      <c r="BLK21" s="16"/>
      <c r="BLL21" s="16"/>
      <c r="BLM21" s="16"/>
      <c r="BLN21" s="16"/>
      <c r="BLO21" s="16"/>
      <c r="BLP21" s="16"/>
      <c r="BLQ21" s="16"/>
      <c r="BLR21" s="16"/>
      <c r="BLS21" s="16"/>
      <c r="BLT21" s="16"/>
      <c r="BLU21" s="16"/>
      <c r="BLV21" s="16"/>
      <c r="BLW21" s="16"/>
      <c r="BLX21" s="16"/>
      <c r="BLY21" s="16"/>
      <c r="BLZ21" s="16"/>
      <c r="BMA21" s="16"/>
      <c r="BMB21" s="16"/>
      <c r="BMC21" s="16"/>
      <c r="BMD21" s="16"/>
      <c r="BME21" s="16"/>
      <c r="BMF21" s="16"/>
      <c r="BMG21" s="16"/>
      <c r="BMH21" s="16"/>
      <c r="BMI21" s="16"/>
      <c r="BMJ21" s="16"/>
      <c r="BMK21" s="16"/>
      <c r="BML21" s="16"/>
      <c r="BMM21" s="16"/>
      <c r="BMN21" s="16"/>
      <c r="BMO21" s="16"/>
      <c r="BMP21" s="16"/>
      <c r="BMQ21" s="16"/>
      <c r="BMR21" s="16"/>
      <c r="BMS21" s="16"/>
      <c r="BMT21" s="16"/>
      <c r="BMU21" s="16"/>
      <c r="BMV21" s="16"/>
      <c r="BMW21" s="16"/>
      <c r="BMX21" s="16"/>
      <c r="BMY21" s="16"/>
      <c r="BMZ21" s="16"/>
      <c r="BNA21" s="16"/>
      <c r="BNB21" s="16"/>
      <c r="BNC21" s="16"/>
      <c r="BND21" s="16"/>
      <c r="BNE21" s="16"/>
      <c r="BNF21" s="16"/>
      <c r="BNG21" s="16"/>
      <c r="BNH21" s="16"/>
      <c r="BNI21" s="16"/>
      <c r="BNJ21" s="16"/>
      <c r="BNK21" s="16"/>
      <c r="BNL21" s="16"/>
      <c r="BNM21" s="16"/>
      <c r="BNN21" s="16"/>
      <c r="BNO21" s="16"/>
      <c r="BNP21" s="16"/>
      <c r="BNQ21" s="16"/>
      <c r="BNR21" s="16"/>
      <c r="BNS21" s="16"/>
      <c r="BNT21" s="16"/>
      <c r="BNU21" s="16"/>
      <c r="BNV21" s="16"/>
      <c r="BNW21" s="16"/>
      <c r="BNX21" s="16"/>
      <c r="BNY21" s="16"/>
      <c r="BNZ21" s="16"/>
      <c r="BOA21" s="16"/>
      <c r="BOB21" s="16"/>
      <c r="BOC21" s="16"/>
      <c r="BOD21" s="16"/>
      <c r="BOE21" s="16"/>
      <c r="BOF21" s="16"/>
      <c r="BOG21" s="16"/>
      <c r="BOH21" s="16"/>
      <c r="BOI21" s="16"/>
      <c r="BOJ21" s="16"/>
      <c r="BOK21" s="16"/>
      <c r="BOL21" s="16"/>
      <c r="BOM21" s="16"/>
      <c r="BON21" s="16"/>
      <c r="BOO21" s="16"/>
      <c r="BOP21" s="16"/>
      <c r="BOQ21" s="16"/>
      <c r="BOR21" s="16"/>
      <c r="BOS21" s="16"/>
      <c r="BOT21" s="16"/>
      <c r="BOU21" s="16"/>
      <c r="BOV21" s="16"/>
      <c r="BOW21" s="16"/>
      <c r="BOX21" s="16"/>
      <c r="BOY21" s="16"/>
      <c r="BOZ21" s="16"/>
      <c r="BPA21" s="16"/>
      <c r="BPB21" s="16"/>
      <c r="BPC21" s="16"/>
      <c r="BPD21" s="16"/>
      <c r="BPE21" s="16"/>
      <c r="BPF21" s="16"/>
      <c r="BPG21" s="16"/>
      <c r="BPH21" s="16"/>
      <c r="BPI21" s="16"/>
      <c r="BPJ21" s="16"/>
      <c r="BPK21" s="16"/>
      <c r="BPL21" s="16"/>
      <c r="BPM21" s="16"/>
      <c r="BPN21" s="16"/>
      <c r="BPO21" s="16"/>
      <c r="BPP21" s="16"/>
      <c r="BPQ21" s="16"/>
      <c r="BPR21" s="16"/>
      <c r="BPS21" s="16"/>
      <c r="BPT21" s="16"/>
      <c r="BPU21" s="16"/>
      <c r="BPV21" s="16"/>
      <c r="BPW21" s="16"/>
      <c r="BPX21" s="16"/>
      <c r="BPY21" s="16"/>
      <c r="BPZ21" s="16"/>
      <c r="BQA21" s="16"/>
      <c r="BQB21" s="16"/>
      <c r="BQC21" s="16"/>
      <c r="BQD21" s="16"/>
      <c r="BQE21" s="16"/>
      <c r="BQF21" s="16"/>
      <c r="BQG21" s="16"/>
      <c r="BQH21" s="16"/>
      <c r="BQI21" s="16"/>
      <c r="BQJ21" s="16"/>
      <c r="BQK21" s="16"/>
      <c r="BQL21" s="16"/>
      <c r="BQM21" s="16"/>
      <c r="BQN21" s="16"/>
      <c r="BQO21" s="16"/>
      <c r="BQP21" s="16"/>
      <c r="BQQ21" s="16"/>
      <c r="BQR21" s="16"/>
      <c r="BQS21" s="16"/>
      <c r="BQT21" s="16"/>
      <c r="BQU21" s="16"/>
      <c r="BQV21" s="16"/>
      <c r="BQW21" s="16"/>
      <c r="BQX21" s="16"/>
      <c r="BQY21" s="16"/>
      <c r="BQZ21" s="16"/>
      <c r="BRA21" s="16"/>
      <c r="BRB21" s="16"/>
      <c r="BRC21" s="16"/>
      <c r="BRD21" s="16"/>
      <c r="BRE21" s="16"/>
      <c r="BRF21" s="16"/>
      <c r="BRG21" s="16"/>
      <c r="BRH21" s="16"/>
      <c r="BRI21" s="16"/>
      <c r="BRJ21" s="16"/>
      <c r="BRK21" s="16"/>
      <c r="BRL21" s="16"/>
      <c r="BRM21" s="16"/>
      <c r="BRN21" s="16"/>
      <c r="BRO21" s="16"/>
      <c r="BRP21" s="16"/>
      <c r="BRQ21" s="16"/>
      <c r="BRR21" s="16"/>
      <c r="BRS21" s="16"/>
      <c r="BRT21" s="16"/>
      <c r="BRU21" s="16"/>
      <c r="BRV21" s="16"/>
      <c r="BRW21" s="16"/>
      <c r="BRX21" s="16"/>
      <c r="BRY21" s="16"/>
      <c r="BRZ21" s="16"/>
      <c r="BSA21" s="16"/>
      <c r="BSB21" s="16"/>
      <c r="BSC21" s="16"/>
      <c r="BSD21" s="16"/>
      <c r="BSE21" s="16"/>
      <c r="BSF21" s="16"/>
      <c r="BSG21" s="16"/>
      <c r="BSH21" s="16"/>
      <c r="BSI21" s="16"/>
      <c r="BSJ21" s="16"/>
      <c r="BSK21" s="16"/>
      <c r="BSL21" s="16"/>
      <c r="BSM21" s="16"/>
      <c r="BSN21" s="16"/>
      <c r="BSO21" s="16"/>
      <c r="BSP21" s="16"/>
      <c r="BSQ21" s="16"/>
      <c r="BSR21" s="16"/>
      <c r="BSS21" s="16"/>
      <c r="BST21" s="16"/>
      <c r="BSU21" s="16"/>
      <c r="BSV21" s="16"/>
      <c r="BSW21" s="16"/>
      <c r="BSX21" s="16"/>
      <c r="BSY21" s="16"/>
      <c r="BSZ21" s="16"/>
      <c r="BTA21" s="16"/>
      <c r="BTB21" s="16"/>
      <c r="BTC21" s="16"/>
      <c r="BTD21" s="16"/>
      <c r="BTE21" s="16"/>
      <c r="BTF21" s="16"/>
      <c r="BTG21" s="16"/>
      <c r="BTH21" s="16"/>
      <c r="BTI21" s="16"/>
      <c r="BTJ21" s="16"/>
      <c r="BTK21" s="16"/>
      <c r="BTL21" s="16"/>
      <c r="BTM21" s="16"/>
      <c r="BTN21" s="16"/>
      <c r="BTO21" s="16"/>
      <c r="BTP21" s="16"/>
      <c r="BTQ21" s="16"/>
      <c r="BTR21" s="16"/>
      <c r="BTS21" s="16"/>
      <c r="BTT21" s="16"/>
      <c r="BTU21" s="16"/>
      <c r="BTV21" s="16"/>
      <c r="BTW21" s="16"/>
      <c r="BTX21" s="16"/>
      <c r="BTY21" s="16"/>
      <c r="BTZ21" s="16"/>
      <c r="BUA21" s="16"/>
      <c r="BUB21" s="16"/>
      <c r="BUC21" s="16"/>
      <c r="BUD21" s="16"/>
      <c r="BUE21" s="16"/>
      <c r="BUF21" s="16"/>
      <c r="BUG21" s="16"/>
      <c r="BUH21" s="16"/>
      <c r="BUI21" s="16"/>
      <c r="BUJ21" s="16"/>
      <c r="BUK21" s="16"/>
      <c r="BUL21" s="16"/>
      <c r="BUM21" s="16"/>
      <c r="BUN21" s="16"/>
      <c r="BUO21" s="16"/>
      <c r="BUP21" s="16"/>
      <c r="BUQ21" s="16"/>
      <c r="BUR21" s="16"/>
      <c r="BUS21" s="16"/>
      <c r="BUT21" s="16"/>
      <c r="BUU21" s="16"/>
      <c r="BUV21" s="16"/>
      <c r="BUW21" s="16"/>
      <c r="BUX21" s="16"/>
      <c r="BUY21" s="16"/>
      <c r="BUZ21" s="16"/>
      <c r="BVA21" s="16"/>
      <c r="BVB21" s="16"/>
      <c r="BVC21" s="16"/>
      <c r="BVD21" s="16"/>
      <c r="BVE21" s="16"/>
      <c r="BVF21" s="16"/>
      <c r="BVG21" s="16"/>
      <c r="BVH21" s="16"/>
      <c r="BVI21" s="16"/>
      <c r="BVJ21" s="16"/>
      <c r="BVK21" s="16"/>
      <c r="BVL21" s="16"/>
      <c r="BVM21" s="16"/>
      <c r="BVN21" s="16"/>
      <c r="BVO21" s="16"/>
      <c r="BVP21" s="16"/>
      <c r="BVQ21" s="16"/>
      <c r="BVR21" s="16"/>
      <c r="BVS21" s="16"/>
      <c r="BVT21" s="16"/>
      <c r="BVU21" s="16"/>
      <c r="BVV21" s="16"/>
      <c r="BVW21" s="16"/>
      <c r="BVX21" s="16"/>
      <c r="BVY21" s="16"/>
      <c r="BVZ21" s="16"/>
      <c r="BWA21" s="16"/>
      <c r="BWB21" s="16"/>
      <c r="BWC21" s="16"/>
      <c r="BWD21" s="16"/>
      <c r="BWE21" s="16"/>
      <c r="BWF21" s="16"/>
      <c r="BWG21" s="16"/>
      <c r="BWH21" s="16"/>
      <c r="BWI21" s="16"/>
      <c r="BWJ21" s="16"/>
      <c r="BWK21" s="16"/>
      <c r="BWL21" s="16"/>
      <c r="BWM21" s="16"/>
      <c r="BWN21" s="16"/>
      <c r="BWO21" s="16"/>
      <c r="BWP21" s="16"/>
      <c r="BWQ21" s="16"/>
      <c r="BWR21" s="16"/>
      <c r="BWS21" s="16"/>
      <c r="BWT21" s="16"/>
      <c r="BWU21" s="16"/>
      <c r="BWV21" s="16"/>
      <c r="BWW21" s="16"/>
      <c r="BWX21" s="16"/>
      <c r="BWY21" s="16"/>
      <c r="BWZ21" s="16"/>
      <c r="BXA21" s="16"/>
      <c r="BXB21" s="16"/>
      <c r="BXC21" s="16"/>
      <c r="BXD21" s="16"/>
      <c r="BXE21" s="16"/>
      <c r="BXF21" s="16"/>
      <c r="BXG21" s="16"/>
      <c r="BXH21" s="16"/>
      <c r="BXI21" s="16"/>
      <c r="BXJ21" s="16"/>
      <c r="BXK21" s="16"/>
      <c r="BXL21" s="16"/>
      <c r="BXM21" s="16"/>
      <c r="BXN21" s="16"/>
      <c r="BXO21" s="16"/>
      <c r="BXP21" s="16"/>
      <c r="BXQ21" s="16"/>
      <c r="BXR21" s="16"/>
      <c r="BXS21" s="16"/>
      <c r="BXT21" s="16"/>
      <c r="BXU21" s="16"/>
      <c r="BXV21" s="16"/>
      <c r="BXW21" s="16"/>
      <c r="BXX21" s="16"/>
      <c r="BXY21" s="16"/>
      <c r="BXZ21" s="16"/>
      <c r="BYA21" s="16"/>
      <c r="BYB21" s="16"/>
      <c r="BYC21" s="16"/>
      <c r="BYD21" s="16"/>
      <c r="BYE21" s="16"/>
      <c r="BYF21" s="16"/>
      <c r="BYG21" s="16"/>
      <c r="BYH21" s="16"/>
      <c r="BYI21" s="16"/>
      <c r="BYJ21" s="16"/>
      <c r="BYK21" s="16"/>
      <c r="BYL21" s="16"/>
      <c r="BYM21" s="16"/>
      <c r="BYN21" s="16"/>
      <c r="BYO21" s="16"/>
      <c r="BYP21" s="16"/>
      <c r="BYQ21" s="16"/>
      <c r="BYR21" s="16"/>
      <c r="BYS21" s="16"/>
      <c r="BYT21" s="16"/>
      <c r="BYU21" s="16"/>
      <c r="BYV21" s="16"/>
      <c r="BYW21" s="16"/>
      <c r="BYX21" s="16"/>
      <c r="BYY21" s="16"/>
      <c r="BYZ21" s="16"/>
      <c r="BZA21" s="16"/>
      <c r="BZB21" s="16"/>
      <c r="BZC21" s="16"/>
      <c r="BZD21" s="16"/>
      <c r="BZE21" s="16"/>
      <c r="BZF21" s="16"/>
      <c r="BZG21" s="16"/>
      <c r="BZH21" s="16"/>
      <c r="BZI21" s="16"/>
      <c r="BZJ21" s="16"/>
      <c r="BZK21" s="16"/>
      <c r="BZL21" s="16"/>
      <c r="BZM21" s="16"/>
      <c r="BZN21" s="16"/>
      <c r="BZO21" s="16"/>
      <c r="BZP21" s="16"/>
      <c r="BZQ21" s="16"/>
      <c r="BZR21" s="16"/>
      <c r="BZS21" s="16"/>
      <c r="BZT21" s="16"/>
      <c r="BZU21" s="16"/>
      <c r="BZV21" s="16"/>
      <c r="BZW21" s="16"/>
      <c r="BZX21" s="16"/>
      <c r="BZY21" s="16"/>
      <c r="BZZ21" s="16"/>
      <c r="CAA21" s="16"/>
      <c r="CAB21" s="16"/>
      <c r="CAC21" s="16"/>
      <c r="CAD21" s="16"/>
      <c r="CAE21" s="16"/>
      <c r="CAF21" s="16"/>
      <c r="CAG21" s="16"/>
      <c r="CAH21" s="16"/>
      <c r="CAI21" s="16"/>
      <c r="CAJ21" s="16"/>
      <c r="CAK21" s="16"/>
      <c r="CAL21" s="16"/>
      <c r="CAM21" s="16"/>
      <c r="CAN21" s="16"/>
      <c r="CAO21" s="16"/>
      <c r="CAP21" s="16"/>
      <c r="CAQ21" s="16"/>
      <c r="CAR21" s="16"/>
      <c r="CAS21" s="16"/>
      <c r="CAT21" s="16"/>
      <c r="CAU21" s="16"/>
      <c r="CAV21" s="16"/>
      <c r="CAW21" s="16"/>
      <c r="CAX21" s="16"/>
      <c r="CAY21" s="16"/>
      <c r="CAZ21" s="16"/>
      <c r="CBA21" s="16"/>
      <c r="CBB21" s="16"/>
      <c r="CBC21" s="16"/>
      <c r="CBD21" s="16"/>
      <c r="CBE21" s="16"/>
      <c r="CBF21" s="16"/>
      <c r="CBG21" s="16"/>
      <c r="CBH21" s="16"/>
      <c r="CBI21" s="16"/>
      <c r="CBJ21" s="16"/>
      <c r="CBK21" s="16"/>
      <c r="CBL21" s="16"/>
      <c r="CBM21" s="16"/>
      <c r="CBN21" s="16"/>
      <c r="CBO21" s="16"/>
      <c r="CBP21" s="16"/>
      <c r="CBQ21" s="16"/>
      <c r="CBR21" s="16"/>
      <c r="CBS21" s="16"/>
      <c r="CBT21" s="16"/>
      <c r="CBU21" s="16"/>
      <c r="CBV21" s="16"/>
      <c r="CBW21" s="16"/>
      <c r="CBX21" s="16"/>
      <c r="CBY21" s="16"/>
      <c r="CBZ21" s="16"/>
      <c r="CCA21" s="16"/>
      <c r="CCB21" s="16"/>
      <c r="CCC21" s="16"/>
      <c r="CCD21" s="16"/>
      <c r="CCE21" s="16"/>
      <c r="CCF21" s="16"/>
      <c r="CCG21" s="16"/>
      <c r="CCH21" s="16"/>
      <c r="CCI21" s="16"/>
      <c r="CCJ21" s="16"/>
      <c r="CCK21" s="16"/>
      <c r="CCL21" s="16"/>
      <c r="CCM21" s="16"/>
      <c r="CCN21" s="16"/>
      <c r="CCO21" s="16"/>
      <c r="CCP21" s="16"/>
      <c r="CCQ21" s="16"/>
      <c r="CCR21" s="16"/>
      <c r="CCS21" s="16"/>
      <c r="CCT21" s="16"/>
      <c r="CCU21" s="16"/>
      <c r="CCV21" s="16"/>
      <c r="CCW21" s="16"/>
      <c r="CCX21" s="16"/>
      <c r="CCY21" s="16"/>
      <c r="CCZ21" s="16"/>
      <c r="CDA21" s="16"/>
      <c r="CDB21" s="16"/>
      <c r="CDC21" s="16"/>
      <c r="CDD21" s="16"/>
      <c r="CDE21" s="16"/>
      <c r="CDF21" s="16"/>
      <c r="CDG21" s="16"/>
      <c r="CDH21" s="16"/>
      <c r="CDI21" s="16"/>
      <c r="CDJ21" s="16"/>
      <c r="CDK21" s="16"/>
      <c r="CDL21" s="16"/>
      <c r="CDM21" s="16"/>
      <c r="CDN21" s="16"/>
      <c r="CDO21" s="16"/>
      <c r="CDP21" s="16"/>
      <c r="CDQ21" s="16"/>
      <c r="CDR21" s="16"/>
      <c r="CDS21" s="16"/>
      <c r="CDT21" s="16"/>
      <c r="CDU21" s="16"/>
      <c r="CDV21" s="16"/>
      <c r="CDW21" s="16"/>
      <c r="CDX21" s="16"/>
      <c r="CDY21" s="16"/>
      <c r="CDZ21" s="16"/>
      <c r="CEA21" s="16"/>
      <c r="CEB21" s="16"/>
      <c r="CEC21" s="16"/>
      <c r="CED21" s="16"/>
      <c r="CEE21" s="16"/>
      <c r="CEF21" s="16"/>
      <c r="CEG21" s="16"/>
      <c r="CEH21" s="16"/>
      <c r="CEI21" s="16"/>
      <c r="CEJ21" s="16"/>
      <c r="CEK21" s="16"/>
      <c r="CEL21" s="16"/>
      <c r="CEM21" s="16"/>
      <c r="CEN21" s="16"/>
      <c r="CEO21" s="16"/>
      <c r="CEP21" s="16"/>
      <c r="CEQ21" s="16"/>
      <c r="CER21" s="16"/>
      <c r="CES21" s="16"/>
      <c r="CET21" s="16"/>
      <c r="CEU21" s="16"/>
      <c r="CEV21" s="16"/>
      <c r="CEW21" s="16"/>
      <c r="CEX21" s="16"/>
      <c r="CEY21" s="16"/>
      <c r="CEZ21" s="16"/>
      <c r="CFA21" s="16"/>
      <c r="CFB21" s="16"/>
      <c r="CFC21" s="16"/>
      <c r="CFD21" s="16"/>
      <c r="CFE21" s="16"/>
      <c r="CFF21" s="16"/>
      <c r="CFG21" s="16"/>
      <c r="CFH21" s="16"/>
      <c r="CFI21" s="16"/>
      <c r="CFJ21" s="16"/>
      <c r="CFK21" s="16"/>
      <c r="CFL21" s="16"/>
      <c r="CFM21" s="16"/>
      <c r="CFN21" s="16"/>
      <c r="CFO21" s="16"/>
      <c r="CFP21" s="16"/>
      <c r="CFQ21" s="16"/>
      <c r="CFR21" s="16"/>
      <c r="CFS21" s="16"/>
      <c r="CFT21" s="16"/>
      <c r="CFU21" s="16"/>
      <c r="CFV21" s="16"/>
      <c r="CFW21" s="16"/>
      <c r="CFX21" s="16"/>
      <c r="CFY21" s="16"/>
      <c r="CFZ21" s="16"/>
      <c r="CGA21" s="16"/>
      <c r="CGB21" s="16"/>
      <c r="CGC21" s="16"/>
      <c r="CGD21" s="16"/>
      <c r="CGE21" s="16"/>
      <c r="CGF21" s="16"/>
      <c r="CGG21" s="16"/>
      <c r="CGH21" s="16"/>
      <c r="CGI21" s="16"/>
      <c r="CGJ21" s="16"/>
      <c r="CGK21" s="16"/>
      <c r="CGL21" s="16"/>
      <c r="CGM21" s="16"/>
      <c r="CGN21" s="16"/>
      <c r="CGO21" s="16"/>
      <c r="CGP21" s="16"/>
      <c r="CGQ21" s="16"/>
      <c r="CGR21" s="16"/>
      <c r="CGS21" s="16"/>
      <c r="CGT21" s="16"/>
      <c r="CGU21" s="16"/>
      <c r="CGV21" s="16"/>
      <c r="CGW21" s="16"/>
      <c r="CGX21" s="16"/>
      <c r="CGY21" s="16"/>
      <c r="CGZ21" s="16"/>
      <c r="CHA21" s="16"/>
      <c r="CHB21" s="16"/>
      <c r="CHC21" s="16"/>
      <c r="CHD21" s="16"/>
      <c r="CHE21" s="16"/>
      <c r="CHF21" s="16"/>
      <c r="CHG21" s="16"/>
      <c r="CHH21" s="16"/>
      <c r="CHI21" s="16"/>
      <c r="CHJ21" s="16"/>
      <c r="CHK21" s="16"/>
      <c r="CHL21" s="16"/>
      <c r="CHM21" s="16"/>
      <c r="CHN21" s="16"/>
      <c r="CHO21" s="16"/>
      <c r="CHP21" s="16"/>
      <c r="CHQ21" s="16"/>
      <c r="CHR21" s="16"/>
      <c r="CHS21" s="16"/>
      <c r="CHT21" s="16"/>
      <c r="CHU21" s="16"/>
      <c r="CHV21" s="16"/>
      <c r="CHW21" s="16"/>
      <c r="CHX21" s="16"/>
      <c r="CHY21" s="16"/>
      <c r="CHZ21" s="16"/>
      <c r="CIA21" s="16"/>
      <c r="CIB21" s="16"/>
      <c r="CIC21" s="16"/>
      <c r="CID21" s="16"/>
      <c r="CIE21" s="16"/>
      <c r="CIF21" s="16"/>
      <c r="CIG21" s="16"/>
      <c r="CIH21" s="16"/>
      <c r="CII21" s="16"/>
      <c r="CIJ21" s="16"/>
      <c r="CIK21" s="16"/>
      <c r="CIL21" s="16"/>
      <c r="CIM21" s="16"/>
      <c r="CIN21" s="16"/>
      <c r="CIO21" s="16"/>
      <c r="CIP21" s="16"/>
      <c r="CIQ21" s="16"/>
      <c r="CIR21" s="16"/>
      <c r="CIS21" s="16"/>
      <c r="CIT21" s="16"/>
      <c r="CIU21" s="16"/>
      <c r="CIV21" s="16"/>
      <c r="CIW21" s="16"/>
      <c r="CIX21" s="16"/>
      <c r="CIY21" s="16"/>
      <c r="CIZ21" s="16"/>
      <c r="CJA21" s="16"/>
      <c r="CJB21" s="16"/>
      <c r="CJC21" s="16"/>
      <c r="CJD21" s="16"/>
      <c r="CJE21" s="16"/>
      <c r="CJF21" s="16"/>
      <c r="CJG21" s="16"/>
      <c r="CJH21" s="16"/>
      <c r="CJI21" s="16"/>
      <c r="CJJ21" s="16"/>
      <c r="CJK21" s="16"/>
      <c r="CJL21" s="16"/>
      <c r="CJM21" s="16"/>
      <c r="CJN21" s="16"/>
      <c r="CJO21" s="16"/>
      <c r="CJP21" s="16"/>
      <c r="CJQ21" s="16"/>
      <c r="CJR21" s="16"/>
      <c r="CJS21" s="16"/>
      <c r="CJT21" s="16"/>
      <c r="CJU21" s="16"/>
      <c r="CJV21" s="16"/>
      <c r="CJW21" s="16"/>
      <c r="CJX21" s="16"/>
      <c r="CJY21" s="16"/>
      <c r="CJZ21" s="16"/>
      <c r="CKA21" s="16"/>
      <c r="CKB21" s="16"/>
      <c r="CKC21" s="16"/>
      <c r="CKD21" s="16"/>
      <c r="CKE21" s="16"/>
      <c r="CKF21" s="16"/>
      <c r="CKG21" s="16"/>
      <c r="CKH21" s="16"/>
      <c r="CKI21" s="16"/>
      <c r="CKJ21" s="16"/>
      <c r="CKK21" s="16"/>
      <c r="CKL21" s="16"/>
      <c r="CKM21" s="16"/>
      <c r="CKN21" s="16"/>
      <c r="CKO21" s="16"/>
      <c r="CKP21" s="16"/>
      <c r="CKQ21" s="16"/>
      <c r="CKR21" s="16"/>
      <c r="CKS21" s="16"/>
      <c r="CKT21" s="16"/>
      <c r="CKU21" s="16"/>
      <c r="CKV21" s="16"/>
      <c r="CKW21" s="16"/>
      <c r="CKX21" s="16"/>
      <c r="CKY21" s="16"/>
      <c r="CKZ21" s="16"/>
      <c r="CLA21" s="16"/>
      <c r="CLB21" s="16"/>
      <c r="CLC21" s="16"/>
      <c r="CLD21" s="16"/>
      <c r="CLE21" s="16"/>
      <c r="CLF21" s="16"/>
      <c r="CLG21" s="16"/>
      <c r="CLH21" s="16"/>
      <c r="CLI21" s="16"/>
      <c r="CLJ21" s="16"/>
      <c r="CLK21" s="16"/>
      <c r="CLL21" s="16"/>
      <c r="CLM21" s="16"/>
      <c r="CLN21" s="16"/>
      <c r="CLO21" s="16"/>
      <c r="CLP21" s="16"/>
      <c r="CLQ21" s="16"/>
      <c r="CLR21" s="16"/>
      <c r="CLS21" s="16"/>
      <c r="CLT21" s="16"/>
      <c r="CLU21" s="16"/>
      <c r="CLV21" s="16"/>
      <c r="CLW21" s="16"/>
      <c r="CLX21" s="16"/>
      <c r="CLY21" s="16"/>
      <c r="CLZ21" s="16"/>
      <c r="CMA21" s="16"/>
      <c r="CMB21" s="16"/>
      <c r="CMC21" s="16"/>
      <c r="CMD21" s="16"/>
      <c r="CME21" s="16"/>
      <c r="CMF21" s="16"/>
      <c r="CMG21" s="16"/>
      <c r="CMH21" s="16"/>
      <c r="CMI21" s="16"/>
      <c r="CMJ21" s="16"/>
      <c r="CMK21" s="16"/>
      <c r="CML21" s="16"/>
      <c r="CMM21" s="16"/>
      <c r="CMN21" s="16"/>
      <c r="CMO21" s="16"/>
      <c r="CMP21" s="16"/>
      <c r="CMQ21" s="16"/>
      <c r="CMR21" s="16"/>
      <c r="CMS21" s="16"/>
      <c r="CMT21" s="16"/>
      <c r="CMU21" s="16"/>
      <c r="CMV21" s="16"/>
      <c r="CMW21" s="16"/>
      <c r="CMX21" s="16"/>
      <c r="CMY21" s="16"/>
      <c r="CMZ21" s="16"/>
      <c r="CNA21" s="16"/>
      <c r="CNB21" s="16"/>
      <c r="CNC21" s="16"/>
      <c r="CND21" s="16"/>
      <c r="CNE21" s="16"/>
      <c r="CNF21" s="16"/>
      <c r="CNG21" s="16"/>
      <c r="CNH21" s="16"/>
      <c r="CNI21" s="16"/>
      <c r="CNJ21" s="16"/>
      <c r="CNK21" s="16"/>
      <c r="CNL21" s="16"/>
      <c r="CNM21" s="16"/>
      <c r="CNN21" s="16"/>
      <c r="CNO21" s="16"/>
      <c r="CNP21" s="16"/>
      <c r="CNQ21" s="16"/>
      <c r="CNR21" s="16"/>
      <c r="CNS21" s="16"/>
      <c r="CNT21" s="16"/>
      <c r="CNU21" s="16"/>
      <c r="CNV21" s="16"/>
      <c r="CNW21" s="16"/>
      <c r="CNX21" s="16"/>
      <c r="CNY21" s="16"/>
      <c r="CNZ21" s="16"/>
      <c r="COA21" s="16"/>
      <c r="COB21" s="16"/>
      <c r="COC21" s="16"/>
      <c r="COD21" s="16"/>
      <c r="COE21" s="16"/>
      <c r="COF21" s="16"/>
      <c r="COG21" s="16"/>
      <c r="COH21" s="16"/>
      <c r="COI21" s="16"/>
      <c r="COJ21" s="16"/>
      <c r="COK21" s="16"/>
      <c r="COL21" s="16"/>
      <c r="COM21" s="16"/>
      <c r="CON21" s="16"/>
      <c r="COO21" s="16"/>
      <c r="COP21" s="16"/>
      <c r="COQ21" s="16"/>
      <c r="COR21" s="16"/>
      <c r="COS21" s="16"/>
      <c r="COT21" s="16"/>
      <c r="COU21" s="16"/>
      <c r="COV21" s="16"/>
      <c r="COW21" s="16"/>
      <c r="COX21" s="16"/>
      <c r="COY21" s="16"/>
      <c r="COZ21" s="16"/>
      <c r="CPA21" s="16"/>
      <c r="CPB21" s="16"/>
      <c r="CPC21" s="16"/>
      <c r="CPD21" s="16"/>
      <c r="CPE21" s="16"/>
      <c r="CPF21" s="16"/>
      <c r="CPG21" s="16"/>
      <c r="CPH21" s="16"/>
      <c r="CPI21" s="16"/>
      <c r="CPJ21" s="16"/>
      <c r="CPK21" s="16"/>
      <c r="CPL21" s="16"/>
      <c r="CPM21" s="16"/>
      <c r="CPN21" s="16"/>
      <c r="CPO21" s="16"/>
      <c r="CPP21" s="16"/>
      <c r="CPQ21" s="16"/>
      <c r="CPR21" s="16"/>
      <c r="CPS21" s="16"/>
      <c r="CPT21" s="16"/>
      <c r="CPU21" s="16"/>
      <c r="CPV21" s="16"/>
      <c r="CPW21" s="16"/>
      <c r="CPX21" s="16"/>
      <c r="CPY21" s="16"/>
      <c r="CPZ21" s="16"/>
      <c r="CQA21" s="16"/>
      <c r="CQB21" s="16"/>
      <c r="CQC21" s="16"/>
      <c r="CQD21" s="16"/>
      <c r="CQE21" s="16"/>
      <c r="CQF21" s="16"/>
      <c r="CQG21" s="16"/>
      <c r="CQH21" s="16"/>
      <c r="CQI21" s="16"/>
      <c r="CQJ21" s="16"/>
      <c r="CQK21" s="16"/>
      <c r="CQL21" s="16"/>
      <c r="CQM21" s="16"/>
      <c r="CQN21" s="16"/>
      <c r="CQO21" s="16"/>
      <c r="CQP21" s="16"/>
      <c r="CQQ21" s="16"/>
      <c r="CQR21" s="16"/>
      <c r="CQS21" s="16"/>
      <c r="CQT21" s="16"/>
      <c r="CQU21" s="16"/>
      <c r="CQV21" s="16"/>
      <c r="CQW21" s="16"/>
      <c r="CQX21" s="16"/>
      <c r="CQY21" s="16"/>
      <c r="CQZ21" s="16"/>
      <c r="CRA21" s="16"/>
      <c r="CRB21" s="16"/>
      <c r="CRC21" s="16"/>
      <c r="CRD21" s="16"/>
      <c r="CRE21" s="16"/>
      <c r="CRF21" s="16"/>
      <c r="CRG21" s="16"/>
      <c r="CRH21" s="16"/>
      <c r="CRI21" s="16"/>
      <c r="CRJ21" s="16"/>
      <c r="CRK21" s="16"/>
      <c r="CRL21" s="16"/>
      <c r="CRM21" s="16"/>
      <c r="CRN21" s="16"/>
      <c r="CRO21" s="16"/>
      <c r="CRP21" s="16"/>
      <c r="CRQ21" s="16"/>
      <c r="CRR21" s="16"/>
      <c r="CRS21" s="16"/>
      <c r="CRT21" s="16"/>
      <c r="CRU21" s="16"/>
      <c r="CRV21" s="16"/>
      <c r="CRW21" s="16"/>
      <c r="CRX21" s="16"/>
      <c r="CRY21" s="16"/>
      <c r="CRZ21" s="16"/>
      <c r="CSA21" s="16"/>
      <c r="CSB21" s="16"/>
      <c r="CSC21" s="16"/>
      <c r="CSD21" s="16"/>
      <c r="CSE21" s="16"/>
      <c r="CSF21" s="16"/>
      <c r="CSG21" s="16"/>
      <c r="CSH21" s="16"/>
      <c r="CSI21" s="16"/>
      <c r="CSJ21" s="16"/>
      <c r="CSK21" s="16"/>
      <c r="CSL21" s="16"/>
      <c r="CSM21" s="16"/>
      <c r="CSN21" s="16"/>
      <c r="CSO21" s="16"/>
      <c r="CSP21" s="16"/>
      <c r="CSQ21" s="16"/>
      <c r="CSR21" s="16"/>
      <c r="CSS21" s="16"/>
      <c r="CST21" s="16"/>
      <c r="CSU21" s="16"/>
      <c r="CSV21" s="16"/>
      <c r="CSW21" s="16"/>
      <c r="CSX21" s="16"/>
      <c r="CSY21" s="16"/>
      <c r="CSZ21" s="16"/>
      <c r="CTA21" s="16"/>
      <c r="CTB21" s="16"/>
      <c r="CTC21" s="16"/>
      <c r="CTD21" s="16"/>
      <c r="CTE21" s="16"/>
      <c r="CTF21" s="16"/>
      <c r="CTG21" s="16"/>
      <c r="CTH21" s="16"/>
      <c r="CTI21" s="16"/>
      <c r="CTJ21" s="16"/>
      <c r="CTK21" s="16"/>
      <c r="CTL21" s="16"/>
      <c r="CTM21" s="16"/>
      <c r="CTN21" s="16"/>
      <c r="CTO21" s="16"/>
      <c r="CTP21" s="16"/>
      <c r="CTQ21" s="16"/>
      <c r="CTR21" s="16"/>
      <c r="CTS21" s="16"/>
      <c r="CTT21" s="16"/>
      <c r="CTU21" s="16"/>
      <c r="CTV21" s="16"/>
      <c r="CTW21" s="16"/>
      <c r="CTX21" s="16"/>
      <c r="CTY21" s="16"/>
      <c r="CTZ21" s="16"/>
      <c r="CUA21" s="16"/>
      <c r="CUB21" s="16"/>
      <c r="CUC21" s="16"/>
      <c r="CUD21" s="16"/>
      <c r="CUE21" s="16"/>
      <c r="CUF21" s="16"/>
      <c r="CUG21" s="16"/>
      <c r="CUH21" s="16"/>
      <c r="CUI21" s="16"/>
      <c r="CUJ21" s="16"/>
      <c r="CUK21" s="16"/>
      <c r="CUL21" s="16"/>
      <c r="CUM21" s="16"/>
      <c r="CUN21" s="16"/>
      <c r="CUO21" s="16"/>
      <c r="CUP21" s="16"/>
      <c r="CUQ21" s="16"/>
      <c r="CUR21" s="16"/>
      <c r="CUS21" s="16"/>
      <c r="CUT21" s="16"/>
      <c r="CUU21" s="16"/>
      <c r="CUV21" s="16"/>
      <c r="CUW21" s="16"/>
      <c r="CUX21" s="16"/>
      <c r="CUY21" s="16"/>
      <c r="CUZ21" s="16"/>
      <c r="CVA21" s="16"/>
      <c r="CVB21" s="16"/>
      <c r="CVC21" s="16"/>
      <c r="CVD21" s="16"/>
      <c r="CVE21" s="16"/>
      <c r="CVF21" s="16"/>
      <c r="CVG21" s="16"/>
      <c r="CVH21" s="16"/>
      <c r="CVI21" s="16"/>
      <c r="CVJ21" s="16"/>
      <c r="CVK21" s="16"/>
      <c r="CVL21" s="16"/>
      <c r="CVM21" s="16"/>
      <c r="CVN21" s="16"/>
      <c r="CVO21" s="16"/>
      <c r="CVP21" s="16"/>
      <c r="CVQ21" s="16"/>
      <c r="CVR21" s="16"/>
      <c r="CVS21" s="16"/>
      <c r="CVT21" s="16"/>
      <c r="CVU21" s="16"/>
      <c r="CVV21" s="16"/>
      <c r="CVW21" s="16"/>
      <c r="CVX21" s="16"/>
      <c r="CVY21" s="16"/>
      <c r="CVZ21" s="16"/>
      <c r="CWA21" s="16"/>
      <c r="CWB21" s="16"/>
      <c r="CWC21" s="16"/>
      <c r="CWD21" s="16"/>
      <c r="CWE21" s="16"/>
      <c r="CWF21" s="16"/>
      <c r="CWG21" s="16"/>
      <c r="CWH21" s="16"/>
      <c r="CWI21" s="16"/>
      <c r="CWJ21" s="16"/>
      <c r="CWK21" s="16"/>
      <c r="CWL21" s="16"/>
      <c r="CWM21" s="16"/>
      <c r="CWN21" s="16"/>
      <c r="CWO21" s="16"/>
      <c r="CWP21" s="16"/>
      <c r="CWQ21" s="16"/>
      <c r="CWR21" s="16"/>
      <c r="CWS21" s="16"/>
      <c r="CWT21" s="16"/>
      <c r="CWU21" s="16"/>
      <c r="CWV21" s="16"/>
      <c r="CWW21" s="16"/>
      <c r="CWX21" s="16"/>
      <c r="CWY21" s="16"/>
      <c r="CWZ21" s="16"/>
      <c r="CXA21" s="16"/>
      <c r="CXB21" s="16"/>
      <c r="CXC21" s="16"/>
      <c r="CXD21" s="16"/>
      <c r="CXE21" s="16"/>
      <c r="CXF21" s="16"/>
      <c r="CXG21" s="16"/>
      <c r="CXH21" s="16"/>
      <c r="CXI21" s="16"/>
      <c r="CXJ21" s="16"/>
      <c r="CXK21" s="16"/>
      <c r="CXL21" s="16"/>
      <c r="CXM21" s="16"/>
      <c r="CXN21" s="16"/>
      <c r="CXO21" s="16"/>
      <c r="CXP21" s="16"/>
      <c r="CXQ21" s="16"/>
      <c r="CXR21" s="16"/>
      <c r="CXS21" s="16"/>
      <c r="CXT21" s="16"/>
      <c r="CXU21" s="16"/>
      <c r="CXV21" s="16"/>
      <c r="CXW21" s="16"/>
      <c r="CXX21" s="16"/>
      <c r="CXY21" s="16"/>
      <c r="CXZ21" s="16"/>
      <c r="CYA21" s="16"/>
      <c r="CYB21" s="16"/>
      <c r="CYC21" s="16"/>
      <c r="CYD21" s="16"/>
      <c r="CYE21" s="16"/>
      <c r="CYF21" s="16"/>
      <c r="CYG21" s="16"/>
      <c r="CYH21" s="16"/>
      <c r="CYI21" s="16"/>
      <c r="CYJ21" s="16"/>
      <c r="CYK21" s="16"/>
      <c r="CYL21" s="16"/>
      <c r="CYM21" s="16"/>
      <c r="CYN21" s="16"/>
      <c r="CYO21" s="16"/>
      <c r="CYP21" s="16"/>
      <c r="CYQ21" s="16"/>
      <c r="CYR21" s="16"/>
      <c r="CYS21" s="16"/>
      <c r="CYT21" s="16"/>
      <c r="CYU21" s="16"/>
      <c r="CYV21" s="16"/>
      <c r="CYW21" s="16"/>
      <c r="CYX21" s="16"/>
      <c r="CYY21" s="16"/>
      <c r="CYZ21" s="16"/>
      <c r="CZA21" s="16"/>
      <c r="CZB21" s="16"/>
      <c r="CZC21" s="16"/>
      <c r="CZD21" s="16"/>
      <c r="CZE21" s="16"/>
      <c r="CZF21" s="16"/>
      <c r="CZG21" s="16"/>
      <c r="CZH21" s="16"/>
      <c r="CZI21" s="16"/>
      <c r="CZJ21" s="16"/>
      <c r="CZK21" s="16"/>
      <c r="CZL21" s="16"/>
      <c r="CZM21" s="16"/>
      <c r="CZN21" s="16"/>
      <c r="CZO21" s="16"/>
      <c r="CZP21" s="16"/>
      <c r="CZQ21" s="16"/>
      <c r="CZR21" s="16"/>
      <c r="CZS21" s="16"/>
      <c r="CZT21" s="16"/>
      <c r="CZU21" s="16"/>
      <c r="CZV21" s="16"/>
      <c r="CZW21" s="16"/>
      <c r="CZX21" s="16"/>
      <c r="CZY21" s="16"/>
      <c r="CZZ21" s="16"/>
      <c r="DAA21" s="16"/>
      <c r="DAB21" s="16"/>
      <c r="DAC21" s="16"/>
      <c r="DAD21" s="16"/>
      <c r="DAE21" s="16"/>
      <c r="DAF21" s="16"/>
      <c r="DAG21" s="16"/>
      <c r="DAH21" s="16"/>
      <c r="DAI21" s="16"/>
      <c r="DAJ21" s="16"/>
      <c r="DAK21" s="16"/>
      <c r="DAL21" s="16"/>
      <c r="DAM21" s="16"/>
      <c r="DAN21" s="16"/>
      <c r="DAO21" s="16"/>
      <c r="DAP21" s="16"/>
      <c r="DAQ21" s="16"/>
      <c r="DAR21" s="16"/>
      <c r="DAS21" s="16"/>
      <c r="DAT21" s="16"/>
      <c r="DAU21" s="16"/>
      <c r="DAV21" s="16"/>
      <c r="DAW21" s="16"/>
      <c r="DAX21" s="16"/>
      <c r="DAY21" s="16"/>
      <c r="DAZ21" s="16"/>
      <c r="DBA21" s="16"/>
      <c r="DBB21" s="16"/>
      <c r="DBC21" s="16"/>
      <c r="DBD21" s="16"/>
      <c r="DBE21" s="16"/>
      <c r="DBF21" s="16"/>
      <c r="DBG21" s="16"/>
      <c r="DBH21" s="16"/>
      <c r="DBI21" s="16"/>
      <c r="DBJ21" s="16"/>
      <c r="DBK21" s="16"/>
      <c r="DBL21" s="16"/>
      <c r="DBM21" s="16"/>
      <c r="DBN21" s="16"/>
      <c r="DBO21" s="16"/>
      <c r="DBP21" s="16"/>
      <c r="DBQ21" s="16"/>
      <c r="DBR21" s="16"/>
      <c r="DBS21" s="16"/>
      <c r="DBT21" s="16"/>
      <c r="DBU21" s="16"/>
      <c r="DBV21" s="16"/>
      <c r="DBW21" s="16"/>
      <c r="DBX21" s="16"/>
      <c r="DBY21" s="16"/>
      <c r="DBZ21" s="16"/>
      <c r="DCA21" s="16"/>
      <c r="DCB21" s="16"/>
      <c r="DCC21" s="16"/>
      <c r="DCD21" s="16"/>
      <c r="DCE21" s="16"/>
      <c r="DCF21" s="16"/>
      <c r="DCG21" s="16"/>
      <c r="DCH21" s="16"/>
      <c r="DCI21" s="16"/>
      <c r="DCJ21" s="16"/>
      <c r="DCK21" s="16"/>
      <c r="DCL21" s="16"/>
      <c r="DCM21" s="16"/>
      <c r="DCN21" s="16"/>
      <c r="DCO21" s="16"/>
      <c r="DCP21" s="16"/>
      <c r="DCQ21" s="16"/>
      <c r="DCR21" s="16"/>
      <c r="DCS21" s="16"/>
      <c r="DCT21" s="16"/>
      <c r="DCU21" s="16"/>
      <c r="DCV21" s="16"/>
      <c r="DCW21" s="16"/>
      <c r="DCX21" s="16"/>
      <c r="DCY21" s="16"/>
      <c r="DCZ21" s="16"/>
      <c r="DDA21" s="16"/>
      <c r="DDB21" s="16"/>
      <c r="DDC21" s="16"/>
      <c r="DDD21" s="16"/>
      <c r="DDE21" s="16"/>
      <c r="DDF21" s="16"/>
      <c r="DDG21" s="16"/>
      <c r="DDH21" s="16"/>
      <c r="DDI21" s="16"/>
      <c r="DDJ21" s="16"/>
      <c r="DDK21" s="16"/>
      <c r="DDL21" s="16"/>
      <c r="DDM21" s="16"/>
      <c r="DDN21" s="16"/>
      <c r="DDO21" s="16"/>
      <c r="DDP21" s="16"/>
      <c r="DDQ21" s="16"/>
      <c r="DDR21" s="16"/>
      <c r="DDS21" s="16"/>
      <c r="DDT21" s="16"/>
      <c r="DDU21" s="16"/>
      <c r="DDV21" s="16"/>
      <c r="DDW21" s="16"/>
      <c r="DDX21" s="16"/>
      <c r="DDY21" s="16"/>
      <c r="DDZ21" s="16"/>
      <c r="DEA21" s="16"/>
      <c r="DEB21" s="16"/>
      <c r="DEC21" s="16"/>
      <c r="DED21" s="16"/>
      <c r="DEE21" s="16"/>
      <c r="DEF21" s="16"/>
      <c r="DEG21" s="16"/>
      <c r="DEH21" s="16"/>
      <c r="DEI21" s="16"/>
      <c r="DEJ21" s="16"/>
      <c r="DEK21" s="16"/>
      <c r="DEL21" s="16"/>
      <c r="DEM21" s="16"/>
      <c r="DEN21" s="16"/>
      <c r="DEO21" s="16"/>
      <c r="DEP21" s="16"/>
      <c r="DEQ21" s="16"/>
      <c r="DER21" s="16"/>
      <c r="DES21" s="16"/>
      <c r="DET21" s="16"/>
      <c r="DEU21" s="16"/>
      <c r="DEV21" s="16"/>
      <c r="DEW21" s="16"/>
      <c r="DEX21" s="16"/>
      <c r="DEY21" s="16"/>
      <c r="DEZ21" s="16"/>
      <c r="DFA21" s="16"/>
      <c r="DFB21" s="16"/>
      <c r="DFC21" s="16"/>
      <c r="DFD21" s="16"/>
      <c r="DFE21" s="16"/>
      <c r="DFF21" s="16"/>
      <c r="DFG21" s="16"/>
      <c r="DFH21" s="16"/>
      <c r="DFI21" s="16"/>
      <c r="DFJ21" s="16"/>
      <c r="DFK21" s="16"/>
      <c r="DFL21" s="16"/>
      <c r="DFM21" s="16"/>
      <c r="DFN21" s="16"/>
      <c r="DFO21" s="16"/>
      <c r="DFP21" s="16"/>
      <c r="DFQ21" s="16"/>
      <c r="DFR21" s="16"/>
      <c r="DFS21" s="16"/>
      <c r="DFT21" s="16"/>
      <c r="DFU21" s="16"/>
      <c r="DFV21" s="16"/>
      <c r="DFW21" s="16"/>
      <c r="DFX21" s="16"/>
      <c r="DFY21" s="16"/>
      <c r="DFZ21" s="16"/>
      <c r="DGA21" s="16"/>
      <c r="DGB21" s="16"/>
      <c r="DGC21" s="16"/>
      <c r="DGD21" s="16"/>
      <c r="DGE21" s="16"/>
      <c r="DGF21" s="16"/>
      <c r="DGG21" s="16"/>
      <c r="DGH21" s="16"/>
      <c r="DGI21" s="16"/>
      <c r="DGJ21" s="16"/>
      <c r="DGK21" s="16"/>
      <c r="DGL21" s="16"/>
      <c r="DGM21" s="16"/>
      <c r="DGN21" s="16"/>
      <c r="DGO21" s="16"/>
      <c r="DGP21" s="16"/>
      <c r="DGQ21" s="16"/>
      <c r="DGR21" s="16"/>
      <c r="DGS21" s="16"/>
      <c r="DGT21" s="16"/>
      <c r="DGU21" s="16"/>
      <c r="DGV21" s="16"/>
      <c r="DGW21" s="16"/>
      <c r="DGX21" s="16"/>
      <c r="DGY21" s="16"/>
      <c r="DGZ21" s="16"/>
      <c r="DHA21" s="16"/>
      <c r="DHB21" s="16"/>
      <c r="DHC21" s="16"/>
      <c r="DHD21" s="16"/>
      <c r="DHE21" s="16"/>
      <c r="DHF21" s="16"/>
      <c r="DHG21" s="16"/>
      <c r="DHH21" s="16"/>
      <c r="DHI21" s="16"/>
      <c r="DHJ21" s="16"/>
      <c r="DHK21" s="16"/>
      <c r="DHL21" s="16"/>
      <c r="DHM21" s="16"/>
      <c r="DHN21" s="16"/>
      <c r="DHO21" s="16"/>
      <c r="DHP21" s="16"/>
      <c r="DHQ21" s="16"/>
      <c r="DHR21" s="16"/>
      <c r="DHS21" s="16"/>
      <c r="DHT21" s="16"/>
      <c r="DHU21" s="16"/>
      <c r="DHV21" s="16"/>
      <c r="DHW21" s="16"/>
      <c r="DHX21" s="16"/>
      <c r="DHY21" s="16"/>
      <c r="DHZ21" s="16"/>
      <c r="DIA21" s="16"/>
      <c r="DIB21" s="16"/>
      <c r="DIC21" s="16"/>
      <c r="DID21" s="16"/>
      <c r="DIE21" s="16"/>
      <c r="DIF21" s="16"/>
      <c r="DIG21" s="16"/>
      <c r="DIH21" s="16"/>
      <c r="DII21" s="16"/>
      <c r="DIJ21" s="16"/>
      <c r="DIK21" s="16"/>
      <c r="DIL21" s="16"/>
      <c r="DIM21" s="16"/>
      <c r="DIN21" s="16"/>
      <c r="DIO21" s="16"/>
      <c r="DIP21" s="16"/>
      <c r="DIQ21" s="16"/>
      <c r="DIR21" s="16"/>
      <c r="DIS21" s="16"/>
      <c r="DIT21" s="16"/>
      <c r="DIU21" s="16"/>
      <c r="DIV21" s="16"/>
      <c r="DIW21" s="16"/>
      <c r="DIX21" s="16"/>
      <c r="DIY21" s="16"/>
      <c r="DIZ21" s="16"/>
      <c r="DJA21" s="16"/>
      <c r="DJB21" s="16"/>
      <c r="DJC21" s="16"/>
      <c r="DJD21" s="16"/>
      <c r="DJE21" s="16"/>
      <c r="DJF21" s="16"/>
      <c r="DJG21" s="16"/>
      <c r="DJH21" s="16"/>
      <c r="DJI21" s="16"/>
      <c r="DJJ21" s="16"/>
      <c r="DJK21" s="16"/>
      <c r="DJL21" s="16"/>
      <c r="DJM21" s="16"/>
      <c r="DJN21" s="16"/>
      <c r="DJO21" s="16"/>
      <c r="DJP21" s="16"/>
      <c r="DJQ21" s="16"/>
      <c r="DJR21" s="16"/>
      <c r="DJS21" s="16"/>
      <c r="DJT21" s="16"/>
      <c r="DJU21" s="16"/>
      <c r="DJV21" s="16"/>
      <c r="DJW21" s="16"/>
      <c r="DJX21" s="16"/>
      <c r="DJY21" s="16"/>
      <c r="DJZ21" s="16"/>
      <c r="DKA21" s="16"/>
      <c r="DKB21" s="16"/>
      <c r="DKC21" s="16"/>
      <c r="DKD21" s="16"/>
      <c r="DKE21" s="16"/>
      <c r="DKF21" s="16"/>
      <c r="DKG21" s="16"/>
      <c r="DKH21" s="16"/>
      <c r="DKI21" s="16"/>
      <c r="DKJ21" s="16"/>
      <c r="DKK21" s="16"/>
      <c r="DKL21" s="16"/>
      <c r="DKM21" s="16"/>
      <c r="DKN21" s="16"/>
      <c r="DKO21" s="16"/>
      <c r="DKP21" s="16"/>
      <c r="DKQ21" s="16"/>
      <c r="DKR21" s="16"/>
      <c r="DKS21" s="16"/>
      <c r="DKT21" s="16"/>
      <c r="DKU21" s="16"/>
      <c r="DKV21" s="16"/>
      <c r="DKW21" s="16"/>
      <c r="DKX21" s="16"/>
      <c r="DKY21" s="16"/>
      <c r="DKZ21" s="16"/>
      <c r="DLA21" s="16"/>
      <c r="DLB21" s="16"/>
      <c r="DLC21" s="16"/>
      <c r="DLD21" s="16"/>
      <c r="DLE21" s="16"/>
      <c r="DLF21" s="16"/>
      <c r="DLG21" s="16"/>
      <c r="DLH21" s="16"/>
      <c r="DLI21" s="16"/>
      <c r="DLJ21" s="16"/>
      <c r="DLK21" s="16"/>
      <c r="DLL21" s="16"/>
      <c r="DLM21" s="16"/>
      <c r="DLN21" s="16"/>
      <c r="DLO21" s="16"/>
      <c r="DLP21" s="16"/>
      <c r="DLQ21" s="16"/>
      <c r="DLR21" s="16"/>
      <c r="DLS21" s="16"/>
      <c r="DLT21" s="16"/>
      <c r="DLU21" s="16"/>
      <c r="DLV21" s="16"/>
      <c r="DLW21" s="16"/>
      <c r="DLX21" s="16"/>
      <c r="DLY21" s="16"/>
      <c r="DLZ21" s="16"/>
      <c r="DMA21" s="16"/>
      <c r="DMB21" s="16"/>
      <c r="DMC21" s="16"/>
      <c r="DMD21" s="16"/>
      <c r="DME21" s="16"/>
      <c r="DMF21" s="16"/>
      <c r="DMG21" s="16"/>
      <c r="DMH21" s="16"/>
      <c r="DMI21" s="16"/>
      <c r="DMJ21" s="16"/>
      <c r="DMK21" s="16"/>
      <c r="DML21" s="16"/>
      <c r="DMM21" s="16"/>
      <c r="DMN21" s="16"/>
      <c r="DMO21" s="16"/>
      <c r="DMP21" s="16"/>
      <c r="DMQ21" s="16"/>
      <c r="DMR21" s="16"/>
      <c r="DMS21" s="16"/>
      <c r="DMT21" s="16"/>
      <c r="DMU21" s="16"/>
      <c r="DMV21" s="16"/>
      <c r="DMW21" s="16"/>
      <c r="DMX21" s="16"/>
      <c r="DMY21" s="16"/>
      <c r="DMZ21" s="16"/>
      <c r="DNA21" s="16"/>
      <c r="DNB21" s="16"/>
      <c r="DNC21" s="16"/>
      <c r="DND21" s="16"/>
      <c r="DNE21" s="16"/>
      <c r="DNF21" s="16"/>
      <c r="DNG21" s="16"/>
      <c r="DNH21" s="16"/>
      <c r="DNI21" s="16"/>
      <c r="DNJ21" s="16"/>
      <c r="DNK21" s="16"/>
      <c r="DNL21" s="16"/>
      <c r="DNM21" s="16"/>
      <c r="DNN21" s="16"/>
      <c r="DNO21" s="16"/>
      <c r="DNP21" s="16"/>
      <c r="DNQ21" s="16"/>
      <c r="DNR21" s="16"/>
      <c r="DNS21" s="16"/>
      <c r="DNT21" s="16"/>
      <c r="DNU21" s="16"/>
      <c r="DNV21" s="16"/>
      <c r="DNW21" s="16"/>
      <c r="DNX21" s="16"/>
      <c r="DNY21" s="16"/>
      <c r="DNZ21" s="16"/>
      <c r="DOA21" s="16"/>
      <c r="DOB21" s="16"/>
      <c r="DOC21" s="16"/>
      <c r="DOD21" s="16"/>
      <c r="DOE21" s="16"/>
      <c r="DOF21" s="16"/>
      <c r="DOG21" s="16"/>
      <c r="DOH21" s="16"/>
      <c r="DOI21" s="16"/>
      <c r="DOJ21" s="16"/>
      <c r="DOK21" s="16"/>
      <c r="DOL21" s="16"/>
      <c r="DOM21" s="16"/>
      <c r="DON21" s="16"/>
      <c r="DOO21" s="16"/>
      <c r="DOP21" s="16"/>
      <c r="DOQ21" s="16"/>
      <c r="DOR21" s="16"/>
      <c r="DOS21" s="16"/>
      <c r="DOT21" s="16"/>
      <c r="DOU21" s="16"/>
      <c r="DOV21" s="16"/>
      <c r="DOW21" s="16"/>
      <c r="DOX21" s="16"/>
      <c r="DOY21" s="16"/>
      <c r="DOZ21" s="16"/>
      <c r="DPA21" s="16"/>
      <c r="DPB21" s="16"/>
      <c r="DPC21" s="16"/>
      <c r="DPD21" s="16"/>
      <c r="DPE21" s="16"/>
      <c r="DPF21" s="16"/>
      <c r="DPG21" s="16"/>
      <c r="DPH21" s="16"/>
      <c r="DPI21" s="16"/>
      <c r="DPJ21" s="16"/>
      <c r="DPK21" s="16"/>
      <c r="DPL21" s="16"/>
      <c r="DPM21" s="16"/>
      <c r="DPN21" s="16"/>
      <c r="DPO21" s="16"/>
      <c r="DPP21" s="16"/>
      <c r="DPQ21" s="16"/>
      <c r="DPR21" s="16"/>
      <c r="DPS21" s="16"/>
      <c r="DPT21" s="16"/>
      <c r="DPU21" s="16"/>
      <c r="DPV21" s="16"/>
      <c r="DPW21" s="16"/>
      <c r="DPX21" s="16"/>
      <c r="DPY21" s="16"/>
      <c r="DPZ21" s="16"/>
      <c r="DQA21" s="16"/>
      <c r="DQB21" s="16"/>
      <c r="DQC21" s="16"/>
      <c r="DQD21" s="16"/>
      <c r="DQE21" s="16"/>
      <c r="DQF21" s="16"/>
      <c r="DQG21" s="16"/>
      <c r="DQH21" s="16"/>
      <c r="DQI21" s="16"/>
      <c r="DQJ21" s="16"/>
      <c r="DQK21" s="16"/>
      <c r="DQL21" s="16"/>
      <c r="DQM21" s="16"/>
      <c r="DQN21" s="16"/>
      <c r="DQO21" s="16"/>
      <c r="DQP21" s="16"/>
      <c r="DQQ21" s="16"/>
      <c r="DQR21" s="16"/>
      <c r="DQS21" s="16"/>
      <c r="DQT21" s="16"/>
      <c r="DQU21" s="16"/>
      <c r="DQV21" s="16"/>
      <c r="DQW21" s="16"/>
      <c r="DQX21" s="16"/>
      <c r="DQY21" s="16"/>
      <c r="DQZ21" s="16"/>
      <c r="DRA21" s="16"/>
      <c r="DRB21" s="16"/>
      <c r="DRC21" s="16"/>
      <c r="DRD21" s="16"/>
      <c r="DRE21" s="16"/>
      <c r="DRF21" s="16"/>
      <c r="DRG21" s="16"/>
      <c r="DRH21" s="16"/>
      <c r="DRI21" s="16"/>
      <c r="DRJ21" s="16"/>
      <c r="DRK21" s="16"/>
      <c r="DRL21" s="16"/>
      <c r="DRM21" s="16"/>
      <c r="DRN21" s="16"/>
      <c r="DRO21" s="16"/>
      <c r="DRP21" s="16"/>
      <c r="DRQ21" s="16"/>
      <c r="DRR21" s="16"/>
      <c r="DRS21" s="16"/>
      <c r="DRT21" s="16"/>
      <c r="DRU21" s="16"/>
      <c r="DRV21" s="16"/>
      <c r="DRW21" s="16"/>
      <c r="DRX21" s="16"/>
      <c r="DRY21" s="16"/>
      <c r="DRZ21" s="16"/>
      <c r="DSA21" s="16"/>
      <c r="DSB21" s="16"/>
      <c r="DSC21" s="16"/>
      <c r="DSD21" s="16"/>
      <c r="DSE21" s="16"/>
      <c r="DSF21" s="16"/>
      <c r="DSG21" s="16"/>
      <c r="DSH21" s="16"/>
      <c r="DSI21" s="16"/>
      <c r="DSJ21" s="16"/>
      <c r="DSK21" s="16"/>
      <c r="DSL21" s="16"/>
      <c r="DSM21" s="16"/>
      <c r="DSN21" s="16"/>
      <c r="DSO21" s="16"/>
      <c r="DSP21" s="16"/>
      <c r="DSQ21" s="16"/>
      <c r="DSR21" s="16"/>
      <c r="DSS21" s="16"/>
      <c r="DST21" s="16"/>
      <c r="DSU21" s="16"/>
      <c r="DSV21" s="16"/>
      <c r="DSW21" s="16"/>
      <c r="DSX21" s="16"/>
      <c r="DSY21" s="16"/>
      <c r="DSZ21" s="16"/>
      <c r="DTA21" s="16"/>
      <c r="DTB21" s="16"/>
      <c r="DTC21" s="16"/>
      <c r="DTD21" s="16"/>
      <c r="DTE21" s="16"/>
      <c r="DTF21" s="16"/>
      <c r="DTG21" s="16"/>
      <c r="DTH21" s="16"/>
      <c r="DTI21" s="16"/>
      <c r="DTJ21" s="16"/>
      <c r="DTK21" s="16"/>
      <c r="DTL21" s="16"/>
      <c r="DTM21" s="16"/>
      <c r="DTN21" s="16"/>
      <c r="DTO21" s="16"/>
      <c r="DTP21" s="16"/>
      <c r="DTQ21" s="16"/>
      <c r="DTR21" s="16"/>
      <c r="DTS21" s="16"/>
      <c r="DTT21" s="16"/>
      <c r="DTU21" s="16"/>
      <c r="DTV21" s="16"/>
      <c r="DTW21" s="16"/>
      <c r="DTX21" s="16"/>
      <c r="DTY21" s="16"/>
      <c r="DTZ21" s="16"/>
      <c r="DUA21" s="16"/>
      <c r="DUB21" s="16"/>
      <c r="DUC21" s="16"/>
      <c r="DUD21" s="16"/>
      <c r="DUE21" s="16"/>
      <c r="DUF21" s="16"/>
      <c r="DUG21" s="16"/>
      <c r="DUH21" s="16"/>
      <c r="DUI21" s="16"/>
      <c r="DUJ21" s="16"/>
      <c r="DUK21" s="16"/>
      <c r="DUL21" s="16"/>
      <c r="DUM21" s="16"/>
      <c r="DUN21" s="16"/>
      <c r="DUO21" s="16"/>
      <c r="DUP21" s="16"/>
      <c r="DUQ21" s="16"/>
      <c r="DUR21" s="16"/>
      <c r="DUS21" s="16"/>
      <c r="DUT21" s="16"/>
      <c r="DUU21" s="16"/>
      <c r="DUV21" s="16"/>
      <c r="DUW21" s="16"/>
      <c r="DUX21" s="16"/>
      <c r="DUY21" s="16"/>
      <c r="DUZ21" s="16"/>
      <c r="DVA21" s="16"/>
      <c r="DVB21" s="16"/>
      <c r="DVC21" s="16"/>
      <c r="DVD21" s="16"/>
      <c r="DVE21" s="16"/>
      <c r="DVF21" s="16"/>
      <c r="DVG21" s="16"/>
      <c r="DVH21" s="16"/>
      <c r="DVI21" s="16"/>
      <c r="DVJ21" s="16"/>
      <c r="DVK21" s="16"/>
      <c r="DVL21" s="16"/>
      <c r="DVM21" s="16"/>
      <c r="DVN21" s="16"/>
      <c r="DVO21" s="16"/>
      <c r="DVP21" s="16"/>
      <c r="DVQ21" s="16"/>
      <c r="DVR21" s="16"/>
      <c r="DVS21" s="16"/>
      <c r="DVT21" s="16"/>
      <c r="DVU21" s="16"/>
      <c r="DVV21" s="16"/>
      <c r="DVW21" s="16"/>
      <c r="DVX21" s="16"/>
      <c r="DVY21" s="16"/>
      <c r="DVZ21" s="16"/>
      <c r="DWA21" s="16"/>
      <c r="DWB21" s="16"/>
      <c r="DWC21" s="16"/>
      <c r="DWD21" s="16"/>
      <c r="DWE21" s="16"/>
      <c r="DWF21" s="16"/>
      <c r="DWG21" s="16"/>
      <c r="DWH21" s="16"/>
      <c r="DWI21" s="16"/>
      <c r="DWJ21" s="16"/>
      <c r="DWK21" s="16"/>
      <c r="DWL21" s="16"/>
      <c r="DWM21" s="16"/>
      <c r="DWN21" s="16"/>
      <c r="DWO21" s="16"/>
      <c r="DWP21" s="16"/>
      <c r="DWQ21" s="16"/>
      <c r="DWR21" s="16"/>
      <c r="DWS21" s="16"/>
      <c r="DWT21" s="16"/>
      <c r="DWU21" s="16"/>
      <c r="DWV21" s="16"/>
      <c r="DWW21" s="16"/>
      <c r="DWX21" s="16"/>
      <c r="DWY21" s="16"/>
      <c r="DWZ21" s="16"/>
      <c r="DXA21" s="16"/>
      <c r="DXB21" s="16"/>
      <c r="DXC21" s="16"/>
      <c r="DXD21" s="16"/>
      <c r="DXE21" s="16"/>
      <c r="DXF21" s="16"/>
      <c r="DXG21" s="16"/>
      <c r="DXH21" s="16"/>
      <c r="DXI21" s="16"/>
      <c r="DXJ21" s="16"/>
      <c r="DXK21" s="16"/>
      <c r="DXL21" s="16"/>
      <c r="DXM21" s="16"/>
      <c r="DXN21" s="16"/>
      <c r="DXO21" s="16"/>
      <c r="DXP21" s="16"/>
      <c r="DXQ21" s="16"/>
      <c r="DXR21" s="16"/>
      <c r="DXS21" s="16"/>
      <c r="DXT21" s="16"/>
      <c r="DXU21" s="16"/>
      <c r="DXV21" s="16"/>
      <c r="DXW21" s="16"/>
      <c r="DXX21" s="16"/>
      <c r="DXY21" s="16"/>
      <c r="DXZ21" s="16"/>
      <c r="DYA21" s="16"/>
      <c r="DYB21" s="16"/>
      <c r="DYC21" s="16"/>
      <c r="DYD21" s="16"/>
      <c r="DYE21" s="16"/>
      <c r="DYF21" s="16"/>
      <c r="DYG21" s="16"/>
      <c r="DYH21" s="16"/>
      <c r="DYI21" s="16"/>
      <c r="DYJ21" s="16"/>
      <c r="DYK21" s="16"/>
      <c r="DYL21" s="16"/>
      <c r="DYM21" s="16"/>
      <c r="DYN21" s="16"/>
      <c r="DYO21" s="16"/>
      <c r="DYP21" s="16"/>
      <c r="DYQ21" s="16"/>
      <c r="DYR21" s="16"/>
      <c r="DYS21" s="16"/>
      <c r="DYT21" s="16"/>
      <c r="DYU21" s="16"/>
      <c r="DYV21" s="16"/>
      <c r="DYW21" s="16"/>
      <c r="DYX21" s="16"/>
      <c r="DYY21" s="16"/>
      <c r="DYZ21" s="16"/>
      <c r="DZA21" s="16"/>
      <c r="DZB21" s="16"/>
      <c r="DZC21" s="16"/>
      <c r="DZD21" s="16"/>
      <c r="DZE21" s="16"/>
      <c r="DZF21" s="16"/>
      <c r="DZG21" s="16"/>
      <c r="DZH21" s="16"/>
      <c r="DZI21" s="16"/>
      <c r="DZJ21" s="16"/>
      <c r="DZK21" s="16"/>
      <c r="DZL21" s="16"/>
      <c r="DZM21" s="16"/>
      <c r="DZN21" s="16"/>
      <c r="DZO21" s="16"/>
      <c r="DZP21" s="16"/>
      <c r="DZQ21" s="16"/>
      <c r="DZR21" s="16"/>
      <c r="DZS21" s="16"/>
      <c r="DZT21" s="16"/>
      <c r="DZU21" s="16"/>
      <c r="DZV21" s="16"/>
      <c r="DZW21" s="16"/>
      <c r="DZX21" s="16"/>
      <c r="DZY21" s="16"/>
      <c r="DZZ21" s="16"/>
      <c r="EAA21" s="16"/>
      <c r="EAB21" s="16"/>
      <c r="EAC21" s="16"/>
      <c r="EAD21" s="16"/>
      <c r="EAE21" s="16"/>
      <c r="EAF21" s="16"/>
      <c r="EAG21" s="16"/>
      <c r="EAH21" s="16"/>
      <c r="EAI21" s="16"/>
      <c r="EAJ21" s="16"/>
      <c r="EAK21" s="16"/>
      <c r="EAL21" s="16"/>
      <c r="EAM21" s="16"/>
      <c r="EAN21" s="16"/>
      <c r="EAO21" s="16"/>
      <c r="EAP21" s="16"/>
      <c r="EAQ21" s="16"/>
      <c r="EAR21" s="16"/>
      <c r="EAS21" s="16"/>
      <c r="EAT21" s="16"/>
      <c r="EAU21" s="16"/>
      <c r="EAV21" s="16"/>
      <c r="EAW21" s="16"/>
      <c r="EAX21" s="16"/>
      <c r="EAY21" s="16"/>
      <c r="EAZ21" s="16"/>
      <c r="EBA21" s="16"/>
      <c r="EBB21" s="16"/>
      <c r="EBC21" s="16"/>
      <c r="EBD21" s="16"/>
      <c r="EBE21" s="16"/>
      <c r="EBF21" s="16"/>
      <c r="EBG21" s="16"/>
      <c r="EBH21" s="16"/>
      <c r="EBI21" s="16"/>
      <c r="EBJ21" s="16"/>
      <c r="EBK21" s="16"/>
      <c r="EBL21" s="16"/>
      <c r="EBM21" s="16"/>
      <c r="EBN21" s="16"/>
      <c r="EBO21" s="16"/>
      <c r="EBP21" s="16"/>
      <c r="EBQ21" s="16"/>
      <c r="EBR21" s="16"/>
      <c r="EBS21" s="16"/>
      <c r="EBT21" s="16"/>
      <c r="EBU21" s="16"/>
      <c r="EBV21" s="16"/>
      <c r="EBW21" s="16"/>
      <c r="EBX21" s="16"/>
      <c r="EBY21" s="16"/>
      <c r="EBZ21" s="16"/>
      <c r="ECA21" s="16"/>
      <c r="ECB21" s="16"/>
      <c r="ECC21" s="16"/>
      <c r="ECD21" s="16"/>
      <c r="ECE21" s="16"/>
      <c r="ECF21" s="16"/>
      <c r="ECG21" s="16"/>
      <c r="ECH21" s="16"/>
      <c r="ECI21" s="16"/>
      <c r="ECJ21" s="16"/>
      <c r="ECK21" s="16"/>
      <c r="ECL21" s="16"/>
      <c r="ECM21" s="16"/>
      <c r="ECN21" s="16"/>
      <c r="ECO21" s="16"/>
      <c r="ECP21" s="16"/>
      <c r="ECQ21" s="16"/>
      <c r="ECR21" s="16"/>
      <c r="ECS21" s="16"/>
      <c r="ECT21" s="16"/>
      <c r="ECU21" s="16"/>
      <c r="ECV21" s="16"/>
      <c r="ECW21" s="16"/>
      <c r="ECX21" s="16"/>
      <c r="ECY21" s="16"/>
      <c r="ECZ21" s="16"/>
      <c r="EDA21" s="16"/>
      <c r="EDB21" s="16"/>
      <c r="EDC21" s="16"/>
      <c r="EDD21" s="16"/>
      <c r="EDE21" s="16"/>
      <c r="EDF21" s="16"/>
      <c r="EDG21" s="16"/>
      <c r="EDH21" s="16"/>
      <c r="EDI21" s="16"/>
      <c r="EDJ21" s="16"/>
      <c r="EDK21" s="16"/>
      <c r="EDL21" s="16"/>
      <c r="EDM21" s="16"/>
      <c r="EDN21" s="16"/>
      <c r="EDO21" s="16"/>
      <c r="EDP21" s="16"/>
      <c r="EDQ21" s="16"/>
      <c r="EDR21" s="16"/>
      <c r="EDS21" s="16"/>
      <c r="EDT21" s="16"/>
      <c r="EDU21" s="16"/>
      <c r="EDV21" s="16"/>
      <c r="EDW21" s="16"/>
      <c r="EDX21" s="16"/>
      <c r="EDY21" s="16"/>
      <c r="EDZ21" s="16"/>
      <c r="EEA21" s="16"/>
      <c r="EEB21" s="16"/>
      <c r="EEC21" s="16"/>
      <c r="EED21" s="16"/>
      <c r="EEE21" s="16"/>
      <c r="EEF21" s="16"/>
      <c r="EEG21" s="16"/>
      <c r="EEH21" s="16"/>
      <c r="EEI21" s="16"/>
      <c r="EEJ21" s="16"/>
      <c r="EEK21" s="16"/>
      <c r="EEL21" s="16"/>
      <c r="EEM21" s="16"/>
      <c r="EEN21" s="16"/>
      <c r="EEO21" s="16"/>
      <c r="EEP21" s="16"/>
      <c r="EEQ21" s="16"/>
      <c r="EER21" s="16"/>
      <c r="EES21" s="16"/>
      <c r="EET21" s="16"/>
      <c r="EEU21" s="16"/>
      <c r="EEV21" s="16"/>
      <c r="EEW21" s="16"/>
      <c r="EEX21" s="16"/>
      <c r="EEY21" s="16"/>
      <c r="EEZ21" s="16"/>
      <c r="EFA21" s="16"/>
      <c r="EFB21" s="16"/>
      <c r="EFC21" s="16"/>
      <c r="EFD21" s="16"/>
      <c r="EFE21" s="16"/>
      <c r="EFF21" s="16"/>
      <c r="EFG21" s="16"/>
      <c r="EFH21" s="16"/>
      <c r="EFI21" s="16"/>
      <c r="EFJ21" s="16"/>
      <c r="EFK21" s="16"/>
      <c r="EFL21" s="16"/>
      <c r="EFM21" s="16"/>
      <c r="EFN21" s="16"/>
      <c r="EFO21" s="16"/>
      <c r="EFP21" s="16"/>
      <c r="EFQ21" s="16"/>
      <c r="EFR21" s="16"/>
      <c r="EFS21" s="16"/>
      <c r="EFT21" s="16"/>
      <c r="EFU21" s="16"/>
      <c r="EFV21" s="16"/>
      <c r="EFW21" s="16"/>
      <c r="EFX21" s="16"/>
      <c r="EFY21" s="16"/>
      <c r="EFZ21" s="16"/>
      <c r="EGA21" s="16"/>
      <c r="EGB21" s="16"/>
      <c r="EGC21" s="16"/>
      <c r="EGD21" s="16"/>
      <c r="EGE21" s="16"/>
      <c r="EGF21" s="16"/>
      <c r="EGG21" s="16"/>
      <c r="EGH21" s="16"/>
      <c r="EGI21" s="16"/>
      <c r="EGJ21" s="16"/>
      <c r="EGK21" s="16"/>
      <c r="EGL21" s="16"/>
      <c r="EGM21" s="16"/>
      <c r="EGN21" s="16"/>
      <c r="EGO21" s="16"/>
      <c r="EGP21" s="16"/>
      <c r="EGQ21" s="16"/>
      <c r="EGR21" s="16"/>
      <c r="EGS21" s="16"/>
      <c r="EGT21" s="16"/>
      <c r="EGU21" s="16"/>
      <c r="EGV21" s="16"/>
      <c r="EGW21" s="16"/>
      <c r="EGX21" s="16"/>
      <c r="EGY21" s="16"/>
      <c r="EGZ21" s="16"/>
      <c r="EHA21" s="16"/>
      <c r="EHB21" s="16"/>
      <c r="EHC21" s="16"/>
      <c r="EHD21" s="16"/>
      <c r="EHE21" s="16"/>
      <c r="EHF21" s="16"/>
      <c r="EHG21" s="16"/>
      <c r="EHH21" s="16"/>
      <c r="EHI21" s="16"/>
      <c r="EHJ21" s="16"/>
      <c r="EHK21" s="16"/>
      <c r="EHL21" s="16"/>
      <c r="EHM21" s="16"/>
      <c r="EHN21" s="16"/>
      <c r="EHO21" s="16"/>
      <c r="EHP21" s="16"/>
      <c r="EHQ21" s="16"/>
      <c r="EHR21" s="16"/>
      <c r="EHS21" s="16"/>
      <c r="EHT21" s="16"/>
      <c r="EHU21" s="16"/>
      <c r="EHV21" s="16"/>
      <c r="EHW21" s="16"/>
      <c r="EHX21" s="16"/>
      <c r="EHY21" s="16"/>
      <c r="EHZ21" s="16"/>
      <c r="EIA21" s="16"/>
      <c r="EIB21" s="16"/>
      <c r="EIC21" s="16"/>
      <c r="EID21" s="16"/>
      <c r="EIE21" s="16"/>
      <c r="EIF21" s="16"/>
      <c r="EIG21" s="16"/>
      <c r="EIH21" s="16"/>
      <c r="EII21" s="16"/>
      <c r="EIJ21" s="16"/>
      <c r="EIK21" s="16"/>
      <c r="EIL21" s="16"/>
      <c r="EIM21" s="16"/>
      <c r="EIN21" s="16"/>
      <c r="EIO21" s="16"/>
      <c r="EIP21" s="16"/>
      <c r="EIQ21" s="16"/>
      <c r="EIR21" s="16"/>
      <c r="EIS21" s="16"/>
      <c r="EIT21" s="16"/>
      <c r="EIU21" s="16"/>
      <c r="EIV21" s="16"/>
      <c r="EIW21" s="16"/>
      <c r="EIX21" s="16"/>
      <c r="EIY21" s="16"/>
      <c r="EIZ21" s="16"/>
      <c r="EJA21" s="16"/>
      <c r="EJB21" s="16"/>
      <c r="EJC21" s="16"/>
      <c r="EJD21" s="16"/>
      <c r="EJE21" s="16"/>
      <c r="EJF21" s="16"/>
      <c r="EJG21" s="16"/>
      <c r="EJH21" s="16"/>
      <c r="EJI21" s="16"/>
      <c r="EJJ21" s="16"/>
      <c r="EJK21" s="16"/>
      <c r="EJL21" s="16"/>
      <c r="EJM21" s="16"/>
      <c r="EJN21" s="16"/>
      <c r="EJO21" s="16"/>
      <c r="EJP21" s="16"/>
      <c r="EJQ21" s="16"/>
      <c r="EJR21" s="16"/>
      <c r="EJS21" s="16"/>
      <c r="EJT21" s="16"/>
      <c r="EJU21" s="16"/>
      <c r="EJV21" s="16"/>
      <c r="EJW21" s="16"/>
      <c r="EJX21" s="16"/>
      <c r="EJY21" s="16"/>
      <c r="EJZ21" s="16"/>
      <c r="EKA21" s="16"/>
      <c r="EKB21" s="16"/>
      <c r="EKC21" s="16"/>
      <c r="EKD21" s="16"/>
      <c r="EKE21" s="16"/>
      <c r="EKF21" s="16"/>
      <c r="EKG21" s="16"/>
      <c r="EKH21" s="16"/>
      <c r="EKI21" s="16"/>
      <c r="EKJ21" s="16"/>
      <c r="EKK21" s="16"/>
      <c r="EKL21" s="16"/>
      <c r="EKM21" s="16"/>
      <c r="EKN21" s="16"/>
      <c r="EKO21" s="16"/>
      <c r="EKP21" s="16"/>
      <c r="EKQ21" s="16"/>
      <c r="EKR21" s="16"/>
      <c r="EKS21" s="16"/>
      <c r="EKT21" s="16"/>
      <c r="EKU21" s="16"/>
      <c r="EKV21" s="16"/>
      <c r="EKW21" s="16"/>
      <c r="EKX21" s="16"/>
      <c r="EKY21" s="16"/>
      <c r="EKZ21" s="16"/>
      <c r="ELA21" s="16"/>
      <c r="ELB21" s="16"/>
      <c r="ELC21" s="16"/>
      <c r="ELD21" s="16"/>
      <c r="ELE21" s="16"/>
      <c r="ELF21" s="16"/>
      <c r="ELG21" s="16"/>
      <c r="ELH21" s="16"/>
      <c r="ELI21" s="16"/>
      <c r="ELJ21" s="16"/>
      <c r="ELK21" s="16"/>
      <c r="ELL21" s="16"/>
      <c r="ELM21" s="16"/>
      <c r="ELN21" s="16"/>
      <c r="ELO21" s="16"/>
      <c r="ELP21" s="16"/>
      <c r="ELQ21" s="16"/>
      <c r="ELR21" s="16"/>
      <c r="ELS21" s="16"/>
      <c r="ELT21" s="16"/>
      <c r="ELU21" s="16"/>
      <c r="ELV21" s="16"/>
      <c r="ELW21" s="16"/>
      <c r="ELX21" s="16"/>
      <c r="ELY21" s="16"/>
      <c r="ELZ21" s="16"/>
      <c r="EMA21" s="16"/>
      <c r="EMB21" s="16"/>
      <c r="EMC21" s="16"/>
      <c r="EMD21" s="16"/>
      <c r="EME21" s="16"/>
      <c r="EMF21" s="16"/>
      <c r="EMG21" s="16"/>
      <c r="EMH21" s="16"/>
      <c r="EMI21" s="16"/>
      <c r="EMJ21" s="16"/>
      <c r="EMK21" s="16"/>
      <c r="EML21" s="16"/>
      <c r="EMM21" s="16"/>
      <c r="EMN21" s="16"/>
      <c r="EMO21" s="16"/>
      <c r="EMP21" s="16"/>
      <c r="EMQ21" s="16"/>
      <c r="EMR21" s="16"/>
      <c r="EMS21" s="16"/>
      <c r="EMT21" s="16"/>
      <c r="EMU21" s="16"/>
      <c r="EMV21" s="16"/>
      <c r="EMW21" s="16"/>
      <c r="EMX21" s="16"/>
      <c r="EMY21" s="16"/>
      <c r="EMZ21" s="16"/>
      <c r="ENA21" s="16"/>
      <c r="ENB21" s="16"/>
      <c r="ENC21" s="16"/>
      <c r="END21" s="16"/>
      <c r="ENE21" s="16"/>
      <c r="ENF21" s="16"/>
      <c r="ENG21" s="16"/>
      <c r="ENH21" s="16"/>
      <c r="ENI21" s="16"/>
      <c r="ENJ21" s="16"/>
      <c r="ENK21" s="16"/>
      <c r="ENL21" s="16"/>
      <c r="ENM21" s="16"/>
      <c r="ENN21" s="16"/>
      <c r="ENO21" s="16"/>
      <c r="ENP21" s="16"/>
      <c r="ENQ21" s="16"/>
      <c r="ENR21" s="16"/>
      <c r="ENS21" s="16"/>
      <c r="ENT21" s="16"/>
      <c r="ENU21" s="16"/>
      <c r="ENV21" s="16"/>
      <c r="ENW21" s="16"/>
      <c r="ENX21" s="16"/>
      <c r="ENY21" s="16"/>
      <c r="ENZ21" s="16"/>
      <c r="EOA21" s="16"/>
      <c r="EOB21" s="16"/>
      <c r="EOC21" s="16"/>
      <c r="EOD21" s="16"/>
      <c r="EOE21" s="16"/>
      <c r="EOF21" s="16"/>
      <c r="EOG21" s="16"/>
      <c r="EOH21" s="16"/>
      <c r="EOI21" s="16"/>
      <c r="EOJ21" s="16"/>
      <c r="EOK21" s="16"/>
      <c r="EOL21" s="16"/>
      <c r="EOM21" s="16"/>
      <c r="EON21" s="16"/>
      <c r="EOO21" s="16"/>
      <c r="EOP21" s="16"/>
      <c r="EOQ21" s="16"/>
      <c r="EOR21" s="16"/>
      <c r="EOS21" s="16"/>
      <c r="EOT21" s="16"/>
      <c r="EOU21" s="16"/>
      <c r="EOV21" s="16"/>
      <c r="EOW21" s="16"/>
      <c r="EOX21" s="16"/>
      <c r="EOY21" s="16"/>
      <c r="EOZ21" s="16"/>
      <c r="EPA21" s="16"/>
      <c r="EPB21" s="16"/>
      <c r="EPC21" s="16"/>
      <c r="EPD21" s="16"/>
      <c r="EPE21" s="16"/>
      <c r="EPF21" s="16"/>
      <c r="EPG21" s="16"/>
      <c r="EPH21" s="16"/>
      <c r="EPI21" s="16"/>
      <c r="EPJ21" s="16"/>
      <c r="EPK21" s="16"/>
      <c r="EPL21" s="16"/>
      <c r="EPM21" s="16"/>
      <c r="EPN21" s="16"/>
      <c r="EPO21" s="16"/>
      <c r="EPP21" s="16"/>
      <c r="EPQ21" s="16"/>
      <c r="EPR21" s="16"/>
      <c r="EPS21" s="16"/>
      <c r="EPT21" s="16"/>
      <c r="EPU21" s="16"/>
      <c r="EPV21" s="16"/>
      <c r="EPW21" s="16"/>
      <c r="EPX21" s="16"/>
      <c r="EPY21" s="16"/>
      <c r="EPZ21" s="16"/>
      <c r="EQA21" s="16"/>
      <c r="EQB21" s="16"/>
      <c r="EQC21" s="16"/>
      <c r="EQD21" s="16"/>
      <c r="EQE21" s="16"/>
      <c r="EQF21" s="16"/>
      <c r="EQG21" s="16"/>
      <c r="EQH21" s="16"/>
      <c r="EQI21" s="16"/>
      <c r="EQJ21" s="16"/>
      <c r="EQK21" s="16"/>
      <c r="EQL21" s="16"/>
      <c r="EQM21" s="16"/>
      <c r="EQN21" s="16"/>
      <c r="EQO21" s="16"/>
      <c r="EQP21" s="16"/>
      <c r="EQQ21" s="16"/>
      <c r="EQR21" s="16"/>
      <c r="EQS21" s="16"/>
      <c r="EQT21" s="16"/>
      <c r="EQU21" s="16"/>
      <c r="EQV21" s="16"/>
      <c r="EQW21" s="16"/>
      <c r="EQX21" s="16"/>
      <c r="EQY21" s="16"/>
      <c r="EQZ21" s="16"/>
      <c r="ERA21" s="16"/>
      <c r="ERB21" s="16"/>
      <c r="ERC21" s="16"/>
      <c r="ERD21" s="16"/>
      <c r="ERE21" s="16"/>
      <c r="ERF21" s="16"/>
      <c r="ERG21" s="16"/>
      <c r="ERH21" s="16"/>
      <c r="ERI21" s="16"/>
      <c r="ERJ21" s="16"/>
      <c r="ERK21" s="16"/>
      <c r="ERL21" s="16"/>
      <c r="ERM21" s="16"/>
      <c r="ERN21" s="16"/>
      <c r="ERO21" s="16"/>
      <c r="ERP21" s="16"/>
      <c r="ERQ21" s="16"/>
      <c r="ERR21" s="16"/>
      <c r="ERS21" s="16"/>
      <c r="ERT21" s="16"/>
      <c r="ERU21" s="16"/>
      <c r="ERV21" s="16"/>
      <c r="ERW21" s="16"/>
      <c r="ERX21" s="16"/>
      <c r="ERY21" s="16"/>
      <c r="ERZ21" s="16"/>
      <c r="ESA21" s="16"/>
      <c r="ESB21" s="16"/>
      <c r="ESC21" s="16"/>
      <c r="ESD21" s="16"/>
      <c r="ESE21" s="16"/>
      <c r="ESF21" s="16"/>
      <c r="ESG21" s="16"/>
      <c r="ESH21" s="16"/>
      <c r="ESI21" s="16"/>
      <c r="ESJ21" s="16"/>
      <c r="ESK21" s="16"/>
      <c r="ESL21" s="16"/>
      <c r="ESM21" s="16"/>
      <c r="ESN21" s="16"/>
      <c r="ESO21" s="16"/>
      <c r="ESP21" s="16"/>
      <c r="ESQ21" s="16"/>
      <c r="ESR21" s="16"/>
      <c r="ESS21" s="16"/>
      <c r="EST21" s="16"/>
      <c r="ESU21" s="16"/>
      <c r="ESV21" s="16"/>
      <c r="ESW21" s="16"/>
      <c r="ESX21" s="16"/>
      <c r="ESY21" s="16"/>
      <c r="ESZ21" s="16"/>
      <c r="ETA21" s="16"/>
      <c r="ETB21" s="16"/>
      <c r="ETC21" s="16"/>
      <c r="ETD21" s="16"/>
      <c r="ETE21" s="16"/>
      <c r="ETF21" s="16"/>
      <c r="ETG21" s="16"/>
      <c r="ETH21" s="16"/>
      <c r="ETI21" s="16"/>
      <c r="ETJ21" s="16"/>
      <c r="ETK21" s="16"/>
      <c r="ETL21" s="16"/>
      <c r="ETM21" s="16"/>
      <c r="ETN21" s="16"/>
      <c r="ETO21" s="16"/>
      <c r="ETP21" s="16"/>
      <c r="ETQ21" s="16"/>
      <c r="ETR21" s="16"/>
      <c r="ETS21" s="16"/>
      <c r="ETT21" s="16"/>
      <c r="ETU21" s="16"/>
      <c r="ETV21" s="16"/>
      <c r="ETW21" s="16"/>
      <c r="ETX21" s="16"/>
      <c r="ETY21" s="16"/>
      <c r="ETZ21" s="16"/>
      <c r="EUA21" s="16"/>
      <c r="EUB21" s="16"/>
      <c r="EUC21" s="16"/>
      <c r="EUD21" s="16"/>
      <c r="EUE21" s="16"/>
      <c r="EUF21" s="16"/>
      <c r="EUG21" s="16"/>
      <c r="EUH21" s="16"/>
      <c r="EUI21" s="16"/>
      <c r="EUJ21" s="16"/>
      <c r="EUK21" s="16"/>
      <c r="EUL21" s="16"/>
      <c r="EUM21" s="16"/>
      <c r="EUN21" s="16"/>
      <c r="EUO21" s="16"/>
      <c r="EUP21" s="16"/>
      <c r="EUQ21" s="16"/>
      <c r="EUR21" s="16"/>
      <c r="EUS21" s="16"/>
      <c r="EUT21" s="16"/>
      <c r="EUU21" s="16"/>
      <c r="EUV21" s="16"/>
      <c r="EUW21" s="16"/>
      <c r="EUX21" s="16"/>
      <c r="EUY21" s="16"/>
      <c r="EUZ21" s="16"/>
      <c r="EVA21" s="16"/>
      <c r="EVB21" s="16"/>
      <c r="EVC21" s="16"/>
      <c r="EVD21" s="16"/>
      <c r="EVE21" s="16"/>
      <c r="EVF21" s="16"/>
      <c r="EVG21" s="16"/>
      <c r="EVH21" s="16"/>
      <c r="EVI21" s="16"/>
      <c r="EVJ21" s="16"/>
      <c r="EVK21" s="16"/>
      <c r="EVL21" s="16"/>
      <c r="EVM21" s="16"/>
      <c r="EVN21" s="16"/>
      <c r="EVO21" s="16"/>
      <c r="EVP21" s="16"/>
      <c r="EVQ21" s="16"/>
      <c r="EVR21" s="16"/>
      <c r="EVS21" s="16"/>
      <c r="EVT21" s="16"/>
      <c r="EVU21" s="16"/>
      <c r="EVV21" s="16"/>
      <c r="EVW21" s="16"/>
      <c r="EVX21" s="16"/>
      <c r="EVY21" s="16"/>
      <c r="EVZ21" s="16"/>
      <c r="EWA21" s="16"/>
      <c r="EWB21" s="16"/>
      <c r="EWC21" s="16"/>
      <c r="EWD21" s="16"/>
      <c r="EWE21" s="16"/>
      <c r="EWF21" s="16"/>
      <c r="EWG21" s="16"/>
      <c r="EWH21" s="16"/>
      <c r="EWI21" s="16"/>
      <c r="EWJ21" s="16"/>
      <c r="EWK21" s="16"/>
      <c r="EWL21" s="16"/>
      <c r="EWM21" s="16"/>
      <c r="EWN21" s="16"/>
      <c r="EWO21" s="16"/>
      <c r="EWP21" s="16"/>
      <c r="EWQ21" s="16"/>
      <c r="EWR21" s="16"/>
      <c r="EWS21" s="16"/>
      <c r="EWT21" s="16"/>
      <c r="EWU21" s="16"/>
      <c r="EWV21" s="16"/>
      <c r="EWW21" s="16"/>
      <c r="EWX21" s="16"/>
      <c r="EWY21" s="16"/>
      <c r="EWZ21" s="16"/>
      <c r="EXA21" s="16"/>
      <c r="EXB21" s="16"/>
      <c r="EXC21" s="16"/>
      <c r="EXD21" s="16"/>
      <c r="EXE21" s="16"/>
      <c r="EXF21" s="16"/>
      <c r="EXG21" s="16"/>
      <c r="EXH21" s="16"/>
      <c r="EXI21" s="16"/>
      <c r="EXJ21" s="16"/>
      <c r="EXK21" s="16"/>
      <c r="EXL21" s="16"/>
      <c r="EXM21" s="16"/>
      <c r="EXN21" s="16"/>
      <c r="EXO21" s="16"/>
      <c r="EXP21" s="16"/>
      <c r="EXQ21" s="16"/>
      <c r="EXR21" s="16"/>
      <c r="EXS21" s="16"/>
      <c r="EXT21" s="16"/>
      <c r="EXU21" s="16"/>
      <c r="EXV21" s="16"/>
      <c r="EXW21" s="16"/>
      <c r="EXX21" s="16"/>
      <c r="EXY21" s="16"/>
      <c r="EXZ21" s="16"/>
      <c r="EYA21" s="16"/>
      <c r="EYB21" s="16"/>
      <c r="EYC21" s="16"/>
      <c r="EYD21" s="16"/>
      <c r="EYE21" s="16"/>
      <c r="EYF21" s="16"/>
      <c r="EYG21" s="16"/>
      <c r="EYH21" s="16"/>
      <c r="EYI21" s="16"/>
      <c r="EYJ21" s="16"/>
      <c r="EYK21" s="16"/>
      <c r="EYL21" s="16"/>
      <c r="EYM21" s="16"/>
      <c r="EYN21" s="16"/>
      <c r="EYO21" s="16"/>
      <c r="EYP21" s="16"/>
      <c r="EYQ21" s="16"/>
      <c r="EYR21" s="16"/>
      <c r="EYS21" s="16"/>
      <c r="EYT21" s="16"/>
      <c r="EYU21" s="16"/>
      <c r="EYV21" s="16"/>
      <c r="EYW21" s="16"/>
      <c r="EYX21" s="16"/>
      <c r="EYY21" s="16"/>
      <c r="EYZ21" s="16"/>
      <c r="EZA21" s="16"/>
      <c r="EZB21" s="16"/>
      <c r="EZC21" s="16"/>
      <c r="EZD21" s="16"/>
      <c r="EZE21" s="16"/>
      <c r="EZF21" s="16"/>
      <c r="EZG21" s="16"/>
      <c r="EZH21" s="16"/>
      <c r="EZI21" s="16"/>
      <c r="EZJ21" s="16"/>
      <c r="EZK21" s="16"/>
      <c r="EZL21" s="16"/>
      <c r="EZM21" s="16"/>
      <c r="EZN21" s="16"/>
      <c r="EZO21" s="16"/>
      <c r="EZP21" s="16"/>
      <c r="EZQ21" s="16"/>
      <c r="EZR21" s="16"/>
      <c r="EZS21" s="16"/>
      <c r="EZT21" s="16"/>
      <c r="EZU21" s="16"/>
      <c r="EZV21" s="16"/>
      <c r="EZW21" s="16"/>
      <c r="EZX21" s="16"/>
      <c r="EZY21" s="16"/>
      <c r="EZZ21" s="16"/>
      <c r="FAA21" s="16"/>
      <c r="FAB21" s="16"/>
      <c r="FAC21" s="16"/>
      <c r="FAD21" s="16"/>
      <c r="FAE21" s="16"/>
      <c r="FAF21" s="16"/>
      <c r="FAG21" s="16"/>
      <c r="FAH21" s="16"/>
      <c r="FAI21" s="16"/>
      <c r="FAJ21" s="16"/>
      <c r="FAK21" s="16"/>
      <c r="FAL21" s="16"/>
      <c r="FAM21" s="16"/>
      <c r="FAN21" s="16"/>
      <c r="FAO21" s="16"/>
      <c r="FAP21" s="16"/>
      <c r="FAQ21" s="16"/>
      <c r="FAR21" s="16"/>
      <c r="FAS21" s="16"/>
      <c r="FAT21" s="16"/>
      <c r="FAU21" s="16"/>
      <c r="FAV21" s="16"/>
      <c r="FAW21" s="16"/>
      <c r="FAX21" s="16"/>
      <c r="FAY21" s="16"/>
      <c r="FAZ21" s="16"/>
      <c r="FBA21" s="16"/>
      <c r="FBB21" s="16"/>
      <c r="FBC21" s="16"/>
      <c r="FBD21" s="16"/>
      <c r="FBE21" s="16"/>
      <c r="FBF21" s="16"/>
      <c r="FBG21" s="16"/>
      <c r="FBH21" s="16"/>
      <c r="FBI21" s="16"/>
      <c r="FBJ21" s="16"/>
      <c r="FBK21" s="16"/>
      <c r="FBL21" s="16"/>
      <c r="FBM21" s="16"/>
      <c r="FBN21" s="16"/>
      <c r="FBO21" s="16"/>
      <c r="FBP21" s="16"/>
      <c r="FBQ21" s="16"/>
      <c r="FBR21" s="16"/>
      <c r="FBS21" s="16"/>
      <c r="FBT21" s="16"/>
      <c r="FBU21" s="16"/>
      <c r="FBV21" s="16"/>
      <c r="FBW21" s="16"/>
      <c r="FBX21" s="16"/>
      <c r="FBY21" s="16"/>
      <c r="FBZ21" s="16"/>
      <c r="FCA21" s="16"/>
      <c r="FCB21" s="16"/>
      <c r="FCC21" s="16"/>
      <c r="FCD21" s="16"/>
      <c r="FCE21" s="16"/>
      <c r="FCF21" s="16"/>
      <c r="FCG21" s="16"/>
      <c r="FCH21" s="16"/>
      <c r="FCI21" s="16"/>
      <c r="FCJ21" s="16"/>
      <c r="FCK21" s="16"/>
      <c r="FCL21" s="16"/>
      <c r="FCM21" s="16"/>
      <c r="FCN21" s="16"/>
      <c r="FCO21" s="16"/>
      <c r="FCP21" s="16"/>
      <c r="FCQ21" s="16"/>
      <c r="FCR21" s="16"/>
      <c r="FCS21" s="16"/>
      <c r="FCT21" s="16"/>
      <c r="FCU21" s="16"/>
      <c r="FCV21" s="16"/>
      <c r="FCW21" s="16"/>
      <c r="FCX21" s="16"/>
      <c r="FCY21" s="16"/>
      <c r="FCZ21" s="16"/>
      <c r="FDA21" s="16"/>
      <c r="FDB21" s="16"/>
      <c r="FDC21" s="16"/>
      <c r="FDD21" s="16"/>
      <c r="FDE21" s="16"/>
      <c r="FDF21" s="16"/>
      <c r="FDG21" s="16"/>
      <c r="FDH21" s="16"/>
      <c r="FDI21" s="16"/>
      <c r="FDJ21" s="16"/>
      <c r="FDK21" s="16"/>
      <c r="FDL21" s="16"/>
      <c r="FDM21" s="16"/>
      <c r="FDN21" s="16"/>
      <c r="FDO21" s="16"/>
      <c r="FDP21" s="16"/>
      <c r="FDQ21" s="16"/>
      <c r="FDR21" s="16"/>
      <c r="FDS21" s="16"/>
      <c r="FDT21" s="16"/>
      <c r="FDU21" s="16"/>
      <c r="FDV21" s="16"/>
      <c r="FDW21" s="16"/>
      <c r="FDX21" s="16"/>
      <c r="FDY21" s="16"/>
      <c r="FDZ21" s="16"/>
      <c r="FEA21" s="16"/>
      <c r="FEB21" s="16"/>
      <c r="FEC21" s="16"/>
      <c r="FED21" s="16"/>
      <c r="FEE21" s="16"/>
      <c r="FEF21" s="16"/>
      <c r="FEG21" s="16"/>
      <c r="FEH21" s="16"/>
      <c r="FEI21" s="16"/>
      <c r="FEJ21" s="16"/>
      <c r="FEK21" s="16"/>
      <c r="FEL21" s="16"/>
      <c r="FEM21" s="16"/>
      <c r="FEN21" s="16"/>
      <c r="FEO21" s="16"/>
      <c r="FEP21" s="16"/>
      <c r="FEQ21" s="16"/>
      <c r="FER21" s="16"/>
      <c r="FES21" s="16"/>
      <c r="FET21" s="16"/>
      <c r="FEU21" s="16"/>
      <c r="FEV21" s="16"/>
      <c r="FEW21" s="16"/>
      <c r="FEX21" s="16"/>
      <c r="FEY21" s="16"/>
      <c r="FEZ21" s="16"/>
      <c r="FFA21" s="16"/>
      <c r="FFB21" s="16"/>
      <c r="FFC21" s="16"/>
      <c r="FFD21" s="16"/>
      <c r="FFE21" s="16"/>
      <c r="FFF21" s="16"/>
      <c r="FFG21" s="16"/>
      <c r="FFH21" s="16"/>
      <c r="FFI21" s="16"/>
      <c r="FFJ21" s="16"/>
      <c r="FFK21" s="16"/>
      <c r="FFL21" s="16"/>
      <c r="FFM21" s="16"/>
      <c r="FFN21" s="16"/>
      <c r="FFO21" s="16"/>
      <c r="FFP21" s="16"/>
      <c r="FFQ21" s="16"/>
      <c r="FFR21" s="16"/>
      <c r="FFS21" s="16"/>
      <c r="FFT21" s="16"/>
      <c r="FFU21" s="16"/>
      <c r="FFV21" s="16"/>
      <c r="FFW21" s="16"/>
      <c r="FFX21" s="16"/>
      <c r="FFY21" s="16"/>
      <c r="FFZ21" s="16"/>
      <c r="FGA21" s="16"/>
      <c r="FGB21" s="16"/>
      <c r="FGC21" s="16"/>
      <c r="FGD21" s="16"/>
      <c r="FGE21" s="16"/>
      <c r="FGF21" s="16"/>
      <c r="FGG21" s="16"/>
      <c r="FGH21" s="16"/>
      <c r="FGI21" s="16"/>
      <c r="FGJ21" s="16"/>
      <c r="FGK21" s="16"/>
      <c r="FGL21" s="16"/>
      <c r="FGM21" s="16"/>
      <c r="FGN21" s="16"/>
      <c r="FGO21" s="16"/>
      <c r="FGP21" s="16"/>
      <c r="FGQ21" s="16"/>
      <c r="FGR21" s="16"/>
      <c r="FGS21" s="16"/>
      <c r="FGT21" s="16"/>
      <c r="FGU21" s="16"/>
      <c r="FGV21" s="16"/>
      <c r="FGW21" s="16"/>
      <c r="FGX21" s="16"/>
      <c r="FGY21" s="16"/>
      <c r="FGZ21" s="16"/>
      <c r="FHA21" s="16"/>
      <c r="FHB21" s="16"/>
      <c r="FHC21" s="16"/>
      <c r="FHD21" s="16"/>
      <c r="FHE21" s="16"/>
      <c r="FHF21" s="16"/>
      <c r="FHG21" s="16"/>
      <c r="FHH21" s="16"/>
      <c r="FHI21" s="16"/>
      <c r="FHJ21" s="16"/>
      <c r="FHK21" s="16"/>
      <c r="FHL21" s="16"/>
      <c r="FHM21" s="16"/>
      <c r="FHN21" s="16"/>
      <c r="FHO21" s="16"/>
      <c r="FHP21" s="16"/>
      <c r="FHQ21" s="16"/>
      <c r="FHR21" s="16"/>
      <c r="FHS21" s="16"/>
      <c r="FHT21" s="16"/>
      <c r="FHU21" s="16"/>
      <c r="FHV21" s="16"/>
      <c r="FHW21" s="16"/>
      <c r="FHX21" s="16"/>
      <c r="FHY21" s="16"/>
      <c r="FHZ21" s="16"/>
      <c r="FIA21" s="16"/>
      <c r="FIB21" s="16"/>
      <c r="FIC21" s="16"/>
      <c r="FID21" s="16"/>
      <c r="FIE21" s="16"/>
      <c r="FIF21" s="16"/>
      <c r="FIG21" s="16"/>
      <c r="FIH21" s="16"/>
      <c r="FII21" s="16"/>
      <c r="FIJ21" s="16"/>
      <c r="FIK21" s="16"/>
      <c r="FIL21" s="16"/>
      <c r="FIM21" s="16"/>
      <c r="FIN21" s="16"/>
      <c r="FIO21" s="16"/>
      <c r="FIP21" s="16"/>
      <c r="FIQ21" s="16"/>
      <c r="FIR21" s="16"/>
      <c r="FIS21" s="16"/>
      <c r="FIT21" s="16"/>
      <c r="FIU21" s="16"/>
      <c r="FIV21" s="16"/>
      <c r="FIW21" s="16"/>
      <c r="FIX21" s="16"/>
      <c r="FIY21" s="16"/>
      <c r="FIZ21" s="16"/>
      <c r="FJA21" s="16"/>
      <c r="FJB21" s="16"/>
      <c r="FJC21" s="16"/>
      <c r="FJD21" s="16"/>
      <c r="FJE21" s="16"/>
      <c r="FJF21" s="16"/>
      <c r="FJG21" s="16"/>
      <c r="FJH21" s="16"/>
      <c r="FJI21" s="16"/>
      <c r="FJJ21" s="16"/>
      <c r="FJK21" s="16"/>
      <c r="FJL21" s="16"/>
      <c r="FJM21" s="16"/>
      <c r="FJN21" s="16"/>
      <c r="FJO21" s="16"/>
      <c r="FJP21" s="16"/>
      <c r="FJQ21" s="16"/>
      <c r="FJR21" s="16"/>
      <c r="FJS21" s="16"/>
      <c r="FJT21" s="16"/>
      <c r="FJU21" s="16"/>
      <c r="FJV21" s="16"/>
      <c r="FJW21" s="16"/>
      <c r="FJX21" s="16"/>
      <c r="FJY21" s="16"/>
      <c r="FJZ21" s="16"/>
      <c r="FKA21" s="16"/>
      <c r="FKB21" s="16"/>
      <c r="FKC21" s="16"/>
      <c r="FKD21" s="16"/>
      <c r="FKE21" s="16"/>
      <c r="FKF21" s="16"/>
      <c r="FKG21" s="16"/>
      <c r="FKH21" s="16"/>
      <c r="FKI21" s="16"/>
      <c r="FKJ21" s="16"/>
      <c r="FKK21" s="16"/>
      <c r="FKL21" s="16"/>
      <c r="FKM21" s="16"/>
      <c r="FKN21" s="16"/>
      <c r="FKO21" s="16"/>
      <c r="FKP21" s="16"/>
      <c r="FKQ21" s="16"/>
      <c r="FKR21" s="16"/>
      <c r="FKS21" s="16"/>
      <c r="FKT21" s="16"/>
      <c r="FKU21" s="16"/>
      <c r="FKV21" s="16"/>
      <c r="FKW21" s="16"/>
      <c r="FKX21" s="16"/>
      <c r="FKY21" s="16"/>
      <c r="FKZ21" s="16"/>
      <c r="FLA21" s="16"/>
      <c r="FLB21" s="16"/>
      <c r="FLC21" s="16"/>
      <c r="FLD21" s="16"/>
      <c r="FLE21" s="16"/>
      <c r="FLF21" s="16"/>
      <c r="FLG21" s="16"/>
      <c r="FLH21" s="16"/>
      <c r="FLI21" s="16"/>
      <c r="FLJ21" s="16"/>
      <c r="FLK21" s="16"/>
      <c r="FLL21" s="16"/>
      <c r="FLM21" s="16"/>
      <c r="FLN21" s="16"/>
      <c r="FLO21" s="16"/>
      <c r="FLP21" s="16"/>
      <c r="FLQ21" s="16"/>
      <c r="FLR21" s="16"/>
      <c r="FLS21" s="16"/>
      <c r="FLT21" s="16"/>
      <c r="FLU21" s="16"/>
      <c r="FLV21" s="16"/>
      <c r="FLW21" s="16"/>
      <c r="FLX21" s="16"/>
      <c r="FLY21" s="16"/>
      <c r="FLZ21" s="16"/>
      <c r="FMA21" s="16"/>
      <c r="FMB21" s="16"/>
      <c r="FMC21" s="16"/>
      <c r="FMD21" s="16"/>
      <c r="FME21" s="16"/>
      <c r="FMF21" s="16"/>
      <c r="FMG21" s="16"/>
      <c r="FMH21" s="16"/>
      <c r="FMI21" s="16"/>
      <c r="FMJ21" s="16"/>
      <c r="FMK21" s="16"/>
      <c r="FML21" s="16"/>
      <c r="FMM21" s="16"/>
      <c r="FMN21" s="16"/>
      <c r="FMO21" s="16"/>
      <c r="FMP21" s="16"/>
      <c r="FMQ21" s="16"/>
      <c r="FMR21" s="16"/>
      <c r="FMS21" s="16"/>
      <c r="FMT21" s="16"/>
      <c r="FMU21" s="16"/>
      <c r="FMV21" s="16"/>
      <c r="FMW21" s="16"/>
      <c r="FMX21" s="16"/>
      <c r="FMY21" s="16"/>
      <c r="FMZ21" s="16"/>
      <c r="FNA21" s="16"/>
      <c r="FNB21" s="16"/>
      <c r="FNC21" s="16"/>
      <c r="FND21" s="16"/>
      <c r="FNE21" s="16"/>
      <c r="FNF21" s="16"/>
      <c r="FNG21" s="16"/>
      <c r="FNH21" s="16"/>
      <c r="FNI21" s="16"/>
      <c r="FNJ21" s="16"/>
      <c r="FNK21" s="16"/>
      <c r="FNL21" s="16"/>
      <c r="FNM21" s="16"/>
      <c r="FNN21" s="16"/>
      <c r="FNO21" s="16"/>
      <c r="FNP21" s="16"/>
      <c r="FNQ21" s="16"/>
      <c r="FNR21" s="16"/>
      <c r="FNS21" s="16"/>
      <c r="FNT21" s="16"/>
      <c r="FNU21" s="16"/>
      <c r="FNV21" s="16"/>
      <c r="FNW21" s="16"/>
      <c r="FNX21" s="16"/>
      <c r="FNY21" s="16"/>
      <c r="FNZ21" s="16"/>
      <c r="FOA21" s="16"/>
      <c r="FOB21" s="16"/>
      <c r="FOC21" s="16"/>
      <c r="FOD21" s="16"/>
      <c r="FOE21" s="16"/>
      <c r="FOF21" s="16"/>
      <c r="FOG21" s="16"/>
      <c r="FOH21" s="16"/>
      <c r="FOI21" s="16"/>
      <c r="FOJ21" s="16"/>
      <c r="FOK21" s="16"/>
      <c r="FOL21" s="16"/>
      <c r="FOM21" s="16"/>
      <c r="FON21" s="16"/>
      <c r="FOO21" s="16"/>
      <c r="FOP21" s="16"/>
      <c r="FOQ21" s="16"/>
      <c r="FOR21" s="16"/>
      <c r="FOS21" s="16"/>
      <c r="FOT21" s="16"/>
      <c r="FOU21" s="16"/>
      <c r="FOV21" s="16"/>
      <c r="FOW21" s="16"/>
      <c r="FOX21" s="16"/>
      <c r="FOY21" s="16"/>
      <c r="FOZ21" s="16"/>
      <c r="FPA21" s="16"/>
      <c r="FPB21" s="16"/>
      <c r="FPC21" s="16"/>
      <c r="FPD21" s="16"/>
      <c r="FPE21" s="16"/>
      <c r="FPF21" s="16"/>
      <c r="FPG21" s="16"/>
      <c r="FPH21" s="16"/>
      <c r="FPI21" s="16"/>
      <c r="FPJ21" s="16"/>
      <c r="FPK21" s="16"/>
      <c r="FPL21" s="16"/>
      <c r="FPM21" s="16"/>
      <c r="FPN21" s="16"/>
      <c r="FPO21" s="16"/>
      <c r="FPP21" s="16"/>
      <c r="FPQ21" s="16"/>
      <c r="FPR21" s="16"/>
      <c r="FPS21" s="16"/>
      <c r="FPT21" s="16"/>
      <c r="FPU21" s="16"/>
      <c r="FPV21" s="16"/>
      <c r="FPW21" s="16"/>
      <c r="FPX21" s="16"/>
      <c r="FPY21" s="16"/>
      <c r="FPZ21" s="16"/>
      <c r="FQA21" s="16"/>
      <c r="FQB21" s="16"/>
      <c r="FQC21" s="16"/>
      <c r="FQD21" s="16"/>
      <c r="FQE21" s="16"/>
      <c r="FQF21" s="16"/>
      <c r="FQG21" s="16"/>
      <c r="FQH21" s="16"/>
      <c r="FQI21" s="16"/>
      <c r="FQJ21" s="16"/>
      <c r="FQK21" s="16"/>
      <c r="FQL21" s="16"/>
      <c r="FQM21" s="16"/>
      <c r="FQN21" s="16"/>
      <c r="FQO21" s="16"/>
      <c r="FQP21" s="16"/>
      <c r="FQQ21" s="16"/>
      <c r="FQR21" s="16"/>
      <c r="FQS21" s="16"/>
      <c r="FQT21" s="16"/>
      <c r="FQU21" s="16"/>
      <c r="FQV21" s="16"/>
      <c r="FQW21" s="16"/>
      <c r="FQX21" s="16"/>
      <c r="FQY21" s="16"/>
      <c r="FQZ21" s="16"/>
      <c r="FRA21" s="16"/>
      <c r="FRB21" s="16"/>
      <c r="FRC21" s="16"/>
      <c r="FRD21" s="16"/>
      <c r="FRE21" s="16"/>
      <c r="FRF21" s="16"/>
      <c r="FRG21" s="16"/>
      <c r="FRH21" s="16"/>
      <c r="FRI21" s="16"/>
      <c r="FRJ21" s="16"/>
      <c r="FRK21" s="16"/>
      <c r="FRL21" s="16"/>
      <c r="FRM21" s="16"/>
      <c r="FRN21" s="16"/>
      <c r="FRO21" s="16"/>
      <c r="FRP21" s="16"/>
      <c r="FRQ21" s="16"/>
      <c r="FRR21" s="16"/>
      <c r="FRS21" s="16"/>
      <c r="FRT21" s="16"/>
      <c r="FRU21" s="16"/>
      <c r="FRV21" s="16"/>
      <c r="FRW21" s="16"/>
      <c r="FRX21" s="16"/>
      <c r="FRY21" s="16"/>
      <c r="FRZ21" s="16"/>
      <c r="FSA21" s="16"/>
      <c r="FSB21" s="16"/>
      <c r="FSC21" s="16"/>
      <c r="FSD21" s="16"/>
      <c r="FSE21" s="16"/>
      <c r="FSF21" s="16"/>
      <c r="FSG21" s="16"/>
      <c r="FSH21" s="16"/>
      <c r="FSI21" s="16"/>
      <c r="FSJ21" s="16"/>
      <c r="FSK21" s="16"/>
      <c r="FSL21" s="16"/>
      <c r="FSM21" s="16"/>
      <c r="FSN21" s="16"/>
      <c r="FSO21" s="16"/>
      <c r="FSP21" s="16"/>
      <c r="FSQ21" s="16"/>
      <c r="FSR21" s="16"/>
      <c r="FSS21" s="16"/>
      <c r="FST21" s="16"/>
      <c r="FSU21" s="16"/>
      <c r="FSV21" s="16"/>
      <c r="FSW21" s="16"/>
      <c r="FSX21" s="16"/>
      <c r="FSY21" s="16"/>
      <c r="FSZ21" s="16"/>
      <c r="FTA21" s="16"/>
      <c r="FTB21" s="16"/>
      <c r="FTC21" s="16"/>
      <c r="FTD21" s="16"/>
      <c r="FTE21" s="16"/>
      <c r="FTF21" s="16"/>
      <c r="FTG21" s="16"/>
      <c r="FTH21" s="16"/>
      <c r="FTI21" s="16"/>
      <c r="FTJ21" s="16"/>
      <c r="FTK21" s="16"/>
      <c r="FTL21" s="16"/>
      <c r="FTM21" s="16"/>
      <c r="FTN21" s="16"/>
      <c r="FTO21" s="16"/>
      <c r="FTP21" s="16"/>
      <c r="FTQ21" s="16"/>
      <c r="FTR21" s="16"/>
      <c r="FTS21" s="16"/>
      <c r="FTT21" s="16"/>
      <c r="FTU21" s="16"/>
      <c r="FTV21" s="16"/>
      <c r="FTW21" s="16"/>
      <c r="FTX21" s="16"/>
      <c r="FTY21" s="16"/>
      <c r="FTZ21" s="16"/>
      <c r="FUA21" s="16"/>
      <c r="FUB21" s="16"/>
      <c r="FUC21" s="16"/>
      <c r="FUD21" s="16"/>
      <c r="FUE21" s="16"/>
      <c r="FUF21" s="16"/>
      <c r="FUG21" s="16"/>
      <c r="FUH21" s="16"/>
      <c r="FUI21" s="16"/>
      <c r="FUJ21" s="16"/>
      <c r="FUK21" s="16"/>
      <c r="FUL21" s="16"/>
      <c r="FUM21" s="16"/>
      <c r="FUN21" s="16"/>
      <c r="FUO21" s="16"/>
      <c r="FUP21" s="16"/>
      <c r="FUQ21" s="16"/>
      <c r="FUR21" s="16"/>
      <c r="FUS21" s="16"/>
      <c r="FUT21" s="16"/>
      <c r="FUU21" s="16"/>
      <c r="FUV21" s="16"/>
      <c r="FUW21" s="16"/>
      <c r="FUX21" s="16"/>
      <c r="FUY21" s="16"/>
      <c r="FUZ21" s="16"/>
      <c r="FVA21" s="16"/>
      <c r="FVB21" s="16"/>
      <c r="FVC21" s="16"/>
      <c r="FVD21" s="16"/>
      <c r="FVE21" s="16"/>
      <c r="FVF21" s="16"/>
      <c r="FVG21" s="16"/>
      <c r="FVH21" s="16"/>
      <c r="FVI21" s="16"/>
      <c r="FVJ21" s="16"/>
      <c r="FVK21" s="16"/>
      <c r="FVL21" s="16"/>
      <c r="FVM21" s="16"/>
      <c r="FVN21" s="16"/>
      <c r="FVO21" s="16"/>
      <c r="FVP21" s="16"/>
      <c r="FVQ21" s="16"/>
      <c r="FVR21" s="16"/>
      <c r="FVS21" s="16"/>
      <c r="FVT21" s="16"/>
      <c r="FVU21" s="16"/>
      <c r="FVV21" s="16"/>
      <c r="FVW21" s="16"/>
      <c r="FVX21" s="16"/>
      <c r="FVY21" s="16"/>
      <c r="FVZ21" s="16"/>
      <c r="FWA21" s="16"/>
      <c r="FWB21" s="16"/>
      <c r="FWC21" s="16"/>
      <c r="FWD21" s="16"/>
      <c r="FWE21" s="16"/>
      <c r="FWF21" s="16"/>
      <c r="FWG21" s="16"/>
      <c r="FWH21" s="16"/>
      <c r="FWI21" s="16"/>
      <c r="FWJ21" s="16"/>
      <c r="FWK21" s="16"/>
      <c r="FWL21" s="16"/>
      <c r="FWM21" s="16"/>
      <c r="FWN21" s="16"/>
      <c r="FWO21" s="16"/>
      <c r="FWP21" s="16"/>
      <c r="FWQ21" s="16"/>
      <c r="FWR21" s="16"/>
      <c r="FWS21" s="16"/>
      <c r="FWT21" s="16"/>
      <c r="FWU21" s="16"/>
      <c r="FWV21" s="16"/>
      <c r="FWW21" s="16"/>
      <c r="FWX21" s="16"/>
      <c r="FWY21" s="16"/>
      <c r="FWZ21" s="16"/>
      <c r="FXA21" s="16"/>
      <c r="FXB21" s="16"/>
      <c r="FXC21" s="16"/>
      <c r="FXD21" s="16"/>
      <c r="FXE21" s="16"/>
      <c r="FXF21" s="16"/>
      <c r="FXG21" s="16"/>
      <c r="FXH21" s="16"/>
      <c r="FXI21" s="16"/>
      <c r="FXJ21" s="16"/>
      <c r="FXK21" s="16"/>
      <c r="FXL21" s="16"/>
      <c r="FXM21" s="16"/>
      <c r="FXN21" s="16"/>
      <c r="FXO21" s="16"/>
      <c r="FXP21" s="16"/>
      <c r="FXQ21" s="16"/>
      <c r="FXR21" s="16"/>
      <c r="FXS21" s="16"/>
      <c r="FXT21" s="16"/>
      <c r="FXU21" s="16"/>
      <c r="FXV21" s="16"/>
      <c r="FXW21" s="16"/>
      <c r="FXX21" s="16"/>
      <c r="FXY21" s="16"/>
      <c r="FXZ21" s="16"/>
      <c r="FYA21" s="16"/>
      <c r="FYB21" s="16"/>
      <c r="FYC21" s="16"/>
      <c r="FYD21" s="16"/>
      <c r="FYE21" s="16"/>
      <c r="FYF21" s="16"/>
      <c r="FYG21" s="16"/>
      <c r="FYH21" s="16"/>
      <c r="FYI21" s="16"/>
      <c r="FYJ21" s="16"/>
      <c r="FYK21" s="16"/>
      <c r="FYL21" s="16"/>
      <c r="FYM21" s="16"/>
      <c r="FYN21" s="16"/>
      <c r="FYO21" s="16"/>
      <c r="FYP21" s="16"/>
      <c r="FYQ21" s="16"/>
      <c r="FYR21" s="16"/>
      <c r="FYS21" s="16"/>
      <c r="FYT21" s="16"/>
      <c r="FYU21" s="16"/>
      <c r="FYV21" s="16"/>
      <c r="FYW21" s="16"/>
      <c r="FYX21" s="16"/>
      <c r="FYY21" s="16"/>
      <c r="FYZ21" s="16"/>
      <c r="FZA21" s="16"/>
      <c r="FZB21" s="16"/>
      <c r="FZC21" s="16"/>
      <c r="FZD21" s="16"/>
      <c r="FZE21" s="16"/>
      <c r="FZF21" s="16"/>
      <c r="FZG21" s="16"/>
      <c r="FZH21" s="16"/>
      <c r="FZI21" s="16"/>
      <c r="FZJ21" s="16"/>
      <c r="FZK21" s="16"/>
      <c r="FZL21" s="16"/>
      <c r="FZM21" s="16"/>
      <c r="FZN21" s="16"/>
      <c r="FZO21" s="16"/>
      <c r="FZP21" s="16"/>
      <c r="FZQ21" s="16"/>
      <c r="FZR21" s="16"/>
      <c r="FZS21" s="16"/>
      <c r="FZT21" s="16"/>
      <c r="FZU21" s="16"/>
      <c r="FZV21" s="16"/>
      <c r="FZW21" s="16"/>
      <c r="FZX21" s="16"/>
      <c r="FZY21" s="16"/>
      <c r="FZZ21" s="16"/>
      <c r="GAA21" s="16"/>
      <c r="GAB21" s="16"/>
      <c r="GAC21" s="16"/>
      <c r="GAD21" s="16"/>
      <c r="GAE21" s="16"/>
      <c r="GAF21" s="16"/>
      <c r="GAG21" s="16"/>
      <c r="GAH21" s="16"/>
      <c r="GAI21" s="16"/>
      <c r="GAJ21" s="16"/>
      <c r="GAK21" s="16"/>
      <c r="GAL21" s="16"/>
      <c r="GAM21" s="16"/>
      <c r="GAN21" s="16"/>
      <c r="GAO21" s="16"/>
      <c r="GAP21" s="16"/>
      <c r="GAQ21" s="16"/>
      <c r="GAR21" s="16"/>
      <c r="GAS21" s="16"/>
      <c r="GAT21" s="16"/>
      <c r="GAU21" s="16"/>
      <c r="GAV21" s="16"/>
      <c r="GAW21" s="16"/>
      <c r="GAX21" s="16"/>
      <c r="GAY21" s="16"/>
      <c r="GAZ21" s="16"/>
      <c r="GBA21" s="16"/>
      <c r="GBB21" s="16"/>
      <c r="GBC21" s="16"/>
      <c r="GBD21" s="16"/>
      <c r="GBE21" s="16"/>
      <c r="GBF21" s="16"/>
      <c r="GBG21" s="16"/>
      <c r="GBH21" s="16"/>
      <c r="GBI21" s="16"/>
      <c r="GBJ21" s="16"/>
      <c r="GBK21" s="16"/>
      <c r="GBL21" s="16"/>
      <c r="GBM21" s="16"/>
      <c r="GBN21" s="16"/>
      <c r="GBO21" s="16"/>
      <c r="GBP21" s="16"/>
      <c r="GBQ21" s="16"/>
      <c r="GBR21" s="16"/>
      <c r="GBS21" s="16"/>
      <c r="GBT21" s="16"/>
      <c r="GBU21" s="16"/>
      <c r="GBV21" s="16"/>
      <c r="GBW21" s="16"/>
      <c r="GBX21" s="16"/>
      <c r="GBY21" s="16"/>
      <c r="GBZ21" s="16"/>
      <c r="GCA21" s="16"/>
      <c r="GCB21" s="16"/>
      <c r="GCC21" s="16"/>
      <c r="GCD21" s="16"/>
      <c r="GCE21" s="16"/>
      <c r="GCF21" s="16"/>
      <c r="GCG21" s="16"/>
      <c r="GCH21" s="16"/>
      <c r="GCI21" s="16"/>
      <c r="GCJ21" s="16"/>
      <c r="GCK21" s="16"/>
      <c r="GCL21" s="16"/>
      <c r="GCM21" s="16"/>
      <c r="GCN21" s="16"/>
      <c r="GCO21" s="16"/>
      <c r="GCP21" s="16"/>
      <c r="GCQ21" s="16"/>
      <c r="GCR21" s="16"/>
      <c r="GCS21" s="16"/>
      <c r="GCT21" s="16"/>
      <c r="GCU21" s="16"/>
      <c r="GCV21" s="16"/>
      <c r="GCW21" s="16"/>
      <c r="GCX21" s="16"/>
      <c r="GCY21" s="16"/>
      <c r="GCZ21" s="16"/>
      <c r="GDA21" s="16"/>
      <c r="GDB21" s="16"/>
      <c r="GDC21" s="16"/>
      <c r="GDD21" s="16"/>
      <c r="GDE21" s="16"/>
      <c r="GDF21" s="16"/>
      <c r="GDG21" s="16"/>
      <c r="GDH21" s="16"/>
      <c r="GDI21" s="16"/>
      <c r="GDJ21" s="16"/>
      <c r="GDK21" s="16"/>
      <c r="GDL21" s="16"/>
      <c r="GDM21" s="16"/>
      <c r="GDN21" s="16"/>
      <c r="GDO21" s="16"/>
      <c r="GDP21" s="16"/>
      <c r="GDQ21" s="16"/>
      <c r="GDR21" s="16"/>
      <c r="GDS21" s="16"/>
      <c r="GDT21" s="16"/>
      <c r="GDU21" s="16"/>
      <c r="GDV21" s="16"/>
      <c r="GDW21" s="16"/>
      <c r="GDX21" s="16"/>
      <c r="GDY21" s="16"/>
      <c r="GDZ21" s="16"/>
      <c r="GEA21" s="16"/>
      <c r="GEB21" s="16"/>
      <c r="GEC21" s="16"/>
      <c r="GED21" s="16"/>
      <c r="GEE21" s="16"/>
      <c r="GEF21" s="16"/>
      <c r="GEG21" s="16"/>
      <c r="GEH21" s="16"/>
      <c r="GEI21" s="16"/>
      <c r="GEJ21" s="16"/>
      <c r="GEK21" s="16"/>
      <c r="GEL21" s="16"/>
      <c r="GEM21" s="16"/>
      <c r="GEN21" s="16"/>
      <c r="GEO21" s="16"/>
      <c r="GEP21" s="16"/>
      <c r="GEQ21" s="16"/>
      <c r="GER21" s="16"/>
      <c r="GES21" s="16"/>
      <c r="GET21" s="16"/>
      <c r="GEU21" s="16"/>
      <c r="GEV21" s="16"/>
      <c r="GEW21" s="16"/>
      <c r="GEX21" s="16"/>
      <c r="GEY21" s="16"/>
      <c r="GEZ21" s="16"/>
      <c r="GFA21" s="16"/>
      <c r="GFB21" s="16"/>
      <c r="GFC21" s="16"/>
      <c r="GFD21" s="16"/>
      <c r="GFE21" s="16"/>
      <c r="GFF21" s="16"/>
      <c r="GFG21" s="16"/>
      <c r="GFH21" s="16"/>
      <c r="GFI21" s="16"/>
      <c r="GFJ21" s="16"/>
      <c r="GFK21" s="16"/>
      <c r="GFL21" s="16"/>
      <c r="GFM21" s="16"/>
      <c r="GFN21" s="16"/>
      <c r="GFO21" s="16"/>
      <c r="GFP21" s="16"/>
      <c r="GFQ21" s="16"/>
      <c r="GFR21" s="16"/>
      <c r="GFS21" s="16"/>
      <c r="GFT21" s="16"/>
      <c r="GFU21" s="16"/>
      <c r="GFV21" s="16"/>
      <c r="GFW21" s="16"/>
      <c r="GFX21" s="16"/>
      <c r="GFY21" s="16"/>
      <c r="GFZ21" s="16"/>
      <c r="GGA21" s="16"/>
      <c r="GGB21" s="16"/>
      <c r="GGC21" s="16"/>
      <c r="GGD21" s="16"/>
      <c r="GGE21" s="16"/>
      <c r="GGF21" s="16"/>
      <c r="GGG21" s="16"/>
      <c r="GGH21" s="16"/>
      <c r="GGI21" s="16"/>
      <c r="GGJ21" s="16"/>
      <c r="GGK21" s="16"/>
      <c r="GGL21" s="16"/>
      <c r="GGM21" s="16"/>
      <c r="GGN21" s="16"/>
      <c r="GGO21" s="16"/>
      <c r="GGP21" s="16"/>
      <c r="GGQ21" s="16"/>
      <c r="GGR21" s="16"/>
      <c r="GGS21" s="16"/>
      <c r="GGT21" s="16"/>
      <c r="GGU21" s="16"/>
      <c r="GGV21" s="16"/>
      <c r="GGW21" s="16"/>
      <c r="GGX21" s="16"/>
      <c r="GGY21" s="16"/>
      <c r="GGZ21" s="16"/>
      <c r="GHA21" s="16"/>
      <c r="GHB21" s="16"/>
      <c r="GHC21" s="16"/>
      <c r="GHD21" s="16"/>
      <c r="GHE21" s="16"/>
      <c r="GHF21" s="16"/>
      <c r="GHG21" s="16"/>
      <c r="GHH21" s="16"/>
      <c r="GHI21" s="16"/>
      <c r="GHJ21" s="16"/>
      <c r="GHK21" s="16"/>
      <c r="GHL21" s="16"/>
      <c r="GHM21" s="16"/>
      <c r="GHN21" s="16"/>
      <c r="GHO21" s="16"/>
      <c r="GHP21" s="16"/>
      <c r="GHQ21" s="16"/>
      <c r="GHR21" s="16"/>
      <c r="GHS21" s="16"/>
      <c r="GHT21" s="16"/>
      <c r="GHU21" s="16"/>
      <c r="GHV21" s="16"/>
      <c r="GHW21" s="16"/>
      <c r="GHX21" s="16"/>
      <c r="GHY21" s="16"/>
      <c r="GHZ21" s="16"/>
      <c r="GIA21" s="16"/>
      <c r="GIB21" s="16"/>
      <c r="GIC21" s="16"/>
      <c r="GID21" s="16"/>
      <c r="GIE21" s="16"/>
      <c r="GIF21" s="16"/>
      <c r="GIG21" s="16"/>
      <c r="GIH21" s="16"/>
      <c r="GII21" s="16"/>
      <c r="GIJ21" s="16"/>
      <c r="GIK21" s="16"/>
      <c r="GIL21" s="16"/>
      <c r="GIM21" s="16"/>
      <c r="GIN21" s="16"/>
      <c r="GIO21" s="16"/>
      <c r="GIP21" s="16"/>
      <c r="GIQ21" s="16"/>
      <c r="GIR21" s="16"/>
      <c r="GIS21" s="16"/>
      <c r="GIT21" s="16"/>
      <c r="GIU21" s="16"/>
      <c r="GIV21" s="16"/>
      <c r="GIW21" s="16"/>
      <c r="GIX21" s="16"/>
      <c r="GIY21" s="16"/>
      <c r="GIZ21" s="16"/>
      <c r="GJA21" s="16"/>
      <c r="GJB21" s="16"/>
      <c r="GJC21" s="16"/>
      <c r="GJD21" s="16"/>
      <c r="GJE21" s="16"/>
      <c r="GJF21" s="16"/>
      <c r="GJG21" s="16"/>
      <c r="GJH21" s="16"/>
      <c r="GJI21" s="16"/>
      <c r="GJJ21" s="16"/>
      <c r="GJK21" s="16"/>
      <c r="GJL21" s="16"/>
      <c r="GJM21" s="16"/>
      <c r="GJN21" s="16"/>
      <c r="GJO21" s="16"/>
      <c r="GJP21" s="16"/>
      <c r="GJQ21" s="16"/>
      <c r="GJR21" s="16"/>
      <c r="GJS21" s="16"/>
      <c r="GJT21" s="16"/>
      <c r="GJU21" s="16"/>
      <c r="GJV21" s="16"/>
      <c r="GJW21" s="16"/>
      <c r="GJX21" s="16"/>
      <c r="GJY21" s="16"/>
      <c r="GJZ21" s="16"/>
      <c r="GKA21" s="16"/>
      <c r="GKB21" s="16"/>
      <c r="GKC21" s="16"/>
      <c r="GKD21" s="16"/>
      <c r="GKE21" s="16"/>
      <c r="GKF21" s="16"/>
      <c r="GKG21" s="16"/>
      <c r="GKH21" s="16"/>
      <c r="GKI21" s="16"/>
      <c r="GKJ21" s="16"/>
      <c r="GKK21" s="16"/>
      <c r="GKL21" s="16"/>
      <c r="GKM21" s="16"/>
      <c r="GKN21" s="16"/>
      <c r="GKO21" s="16"/>
      <c r="GKP21" s="16"/>
      <c r="GKQ21" s="16"/>
      <c r="GKR21" s="16"/>
      <c r="GKS21" s="16"/>
      <c r="GKT21" s="16"/>
      <c r="GKU21" s="16"/>
      <c r="GKV21" s="16"/>
      <c r="GKW21" s="16"/>
      <c r="GKX21" s="16"/>
      <c r="GKY21" s="16"/>
      <c r="GKZ21" s="16"/>
      <c r="GLA21" s="16"/>
      <c r="GLB21" s="16"/>
      <c r="GLC21" s="16"/>
      <c r="GLD21" s="16"/>
      <c r="GLE21" s="16"/>
      <c r="GLF21" s="16"/>
      <c r="GLG21" s="16"/>
      <c r="GLH21" s="16"/>
      <c r="GLI21" s="16"/>
      <c r="GLJ21" s="16"/>
      <c r="GLK21" s="16"/>
      <c r="GLL21" s="16"/>
      <c r="GLM21" s="16"/>
      <c r="GLN21" s="16"/>
      <c r="GLO21" s="16"/>
      <c r="GLP21" s="16"/>
      <c r="GLQ21" s="16"/>
      <c r="GLR21" s="16"/>
      <c r="GLS21" s="16"/>
      <c r="GLT21" s="16"/>
      <c r="GLU21" s="16"/>
      <c r="GLV21" s="16"/>
      <c r="GLW21" s="16"/>
      <c r="GLX21" s="16"/>
      <c r="GLY21" s="16"/>
      <c r="GLZ21" s="16"/>
      <c r="GMA21" s="16"/>
      <c r="GMB21" s="16"/>
      <c r="GMC21" s="16"/>
      <c r="GMD21" s="16"/>
      <c r="GME21" s="16"/>
      <c r="GMF21" s="16"/>
      <c r="GMG21" s="16"/>
      <c r="GMH21" s="16"/>
      <c r="GMI21" s="16"/>
      <c r="GMJ21" s="16"/>
      <c r="GMK21" s="16"/>
      <c r="GML21" s="16"/>
      <c r="GMM21" s="16"/>
      <c r="GMN21" s="16"/>
      <c r="GMO21" s="16"/>
      <c r="GMP21" s="16"/>
      <c r="GMQ21" s="16"/>
      <c r="GMR21" s="16"/>
      <c r="GMS21" s="16"/>
      <c r="GMT21" s="16"/>
      <c r="GMU21" s="16"/>
      <c r="GMV21" s="16"/>
      <c r="GMW21" s="16"/>
      <c r="GMX21" s="16"/>
      <c r="GMY21" s="16"/>
      <c r="GMZ21" s="16"/>
      <c r="GNA21" s="16"/>
      <c r="GNB21" s="16"/>
      <c r="GNC21" s="16"/>
      <c r="GND21" s="16"/>
      <c r="GNE21" s="16"/>
      <c r="GNF21" s="16"/>
      <c r="GNG21" s="16"/>
      <c r="GNH21" s="16"/>
      <c r="GNI21" s="16"/>
      <c r="GNJ21" s="16"/>
      <c r="GNK21" s="16"/>
      <c r="GNL21" s="16"/>
      <c r="GNM21" s="16"/>
      <c r="GNN21" s="16"/>
      <c r="GNO21" s="16"/>
      <c r="GNP21" s="16"/>
      <c r="GNQ21" s="16"/>
      <c r="GNR21" s="16"/>
      <c r="GNS21" s="16"/>
      <c r="GNT21" s="16"/>
      <c r="GNU21" s="16"/>
      <c r="GNV21" s="16"/>
      <c r="GNW21" s="16"/>
      <c r="GNX21" s="16"/>
      <c r="GNY21" s="16"/>
      <c r="GNZ21" s="16"/>
      <c r="GOA21" s="16"/>
      <c r="GOB21" s="16"/>
      <c r="GOC21" s="16"/>
      <c r="GOD21" s="16"/>
      <c r="GOE21" s="16"/>
      <c r="GOF21" s="16"/>
      <c r="GOG21" s="16"/>
      <c r="GOH21" s="16"/>
      <c r="GOI21" s="16"/>
      <c r="GOJ21" s="16"/>
      <c r="GOK21" s="16"/>
      <c r="GOL21" s="16"/>
      <c r="GOM21" s="16"/>
      <c r="GON21" s="16"/>
      <c r="GOO21" s="16"/>
      <c r="GOP21" s="16"/>
      <c r="GOQ21" s="16"/>
      <c r="GOR21" s="16"/>
      <c r="GOS21" s="16"/>
      <c r="GOT21" s="16"/>
      <c r="GOU21" s="16"/>
      <c r="GOV21" s="16"/>
      <c r="GOW21" s="16"/>
      <c r="GOX21" s="16"/>
      <c r="GOY21" s="16"/>
      <c r="GOZ21" s="16"/>
      <c r="GPA21" s="16"/>
      <c r="GPB21" s="16"/>
      <c r="GPC21" s="16"/>
      <c r="GPD21" s="16"/>
      <c r="GPE21" s="16"/>
      <c r="GPF21" s="16"/>
      <c r="GPG21" s="16"/>
      <c r="GPH21" s="16"/>
      <c r="GPI21" s="16"/>
      <c r="GPJ21" s="16"/>
      <c r="GPK21" s="16"/>
      <c r="GPL21" s="16"/>
      <c r="GPM21" s="16"/>
      <c r="GPN21" s="16"/>
      <c r="GPO21" s="16"/>
      <c r="GPP21" s="16"/>
      <c r="GPQ21" s="16"/>
      <c r="GPR21" s="16"/>
      <c r="GPS21" s="16"/>
      <c r="GPT21" s="16"/>
      <c r="GPU21" s="16"/>
      <c r="GPV21" s="16"/>
      <c r="GPW21" s="16"/>
      <c r="GPX21" s="16"/>
      <c r="GPY21" s="16"/>
      <c r="GPZ21" s="16"/>
      <c r="GQA21" s="16"/>
      <c r="GQB21" s="16"/>
      <c r="GQC21" s="16"/>
      <c r="GQD21" s="16"/>
      <c r="GQE21" s="16"/>
      <c r="GQF21" s="16"/>
      <c r="GQG21" s="16"/>
      <c r="GQH21" s="16"/>
      <c r="GQI21" s="16"/>
      <c r="GQJ21" s="16"/>
      <c r="GQK21" s="16"/>
      <c r="GQL21" s="16"/>
      <c r="GQM21" s="16"/>
      <c r="GQN21" s="16"/>
      <c r="GQO21" s="16"/>
      <c r="GQP21" s="16"/>
      <c r="GQQ21" s="16"/>
      <c r="GQR21" s="16"/>
      <c r="GQS21" s="16"/>
      <c r="GQT21" s="16"/>
      <c r="GQU21" s="16"/>
      <c r="GQV21" s="16"/>
      <c r="GQW21" s="16"/>
      <c r="GQX21" s="16"/>
      <c r="GQY21" s="16"/>
      <c r="GQZ21" s="16"/>
      <c r="GRA21" s="16"/>
      <c r="GRB21" s="16"/>
      <c r="GRC21" s="16"/>
      <c r="GRD21" s="16"/>
      <c r="GRE21" s="16"/>
      <c r="GRF21" s="16"/>
      <c r="GRG21" s="16"/>
      <c r="GRH21" s="16"/>
      <c r="GRI21" s="16"/>
      <c r="GRJ21" s="16"/>
      <c r="GRK21" s="16"/>
      <c r="GRL21" s="16"/>
      <c r="GRM21" s="16"/>
      <c r="GRN21" s="16"/>
      <c r="GRO21" s="16"/>
      <c r="GRP21" s="16"/>
      <c r="GRQ21" s="16"/>
      <c r="GRR21" s="16"/>
      <c r="GRS21" s="16"/>
      <c r="GRT21" s="16"/>
      <c r="GRU21" s="16"/>
      <c r="GRV21" s="16"/>
      <c r="GRW21" s="16"/>
      <c r="GRX21" s="16"/>
      <c r="GRY21" s="16"/>
      <c r="GRZ21" s="16"/>
      <c r="GSA21" s="16"/>
      <c r="GSB21" s="16"/>
      <c r="GSC21" s="16"/>
      <c r="GSD21" s="16"/>
      <c r="GSE21" s="16"/>
      <c r="GSF21" s="16"/>
      <c r="GSG21" s="16"/>
      <c r="GSH21" s="16"/>
      <c r="GSI21" s="16"/>
      <c r="GSJ21" s="16"/>
      <c r="GSK21" s="16"/>
      <c r="GSL21" s="16"/>
      <c r="GSM21" s="16"/>
      <c r="GSN21" s="16"/>
      <c r="GSO21" s="16"/>
      <c r="GSP21" s="16"/>
      <c r="GSQ21" s="16"/>
      <c r="GSR21" s="16"/>
      <c r="GSS21" s="16"/>
      <c r="GST21" s="16"/>
      <c r="GSU21" s="16"/>
      <c r="GSV21" s="16"/>
      <c r="GSW21" s="16"/>
      <c r="GSX21" s="16"/>
      <c r="GSY21" s="16"/>
      <c r="GSZ21" s="16"/>
      <c r="GTA21" s="16"/>
      <c r="GTB21" s="16"/>
      <c r="GTC21" s="16"/>
      <c r="GTD21" s="16"/>
      <c r="GTE21" s="16"/>
      <c r="GTF21" s="16"/>
      <c r="GTG21" s="16"/>
      <c r="GTH21" s="16"/>
      <c r="GTI21" s="16"/>
      <c r="GTJ21" s="16"/>
      <c r="GTK21" s="16"/>
      <c r="GTL21" s="16"/>
      <c r="GTM21" s="16"/>
      <c r="GTN21" s="16"/>
      <c r="GTO21" s="16"/>
      <c r="GTP21" s="16"/>
      <c r="GTQ21" s="16"/>
      <c r="GTR21" s="16"/>
      <c r="GTS21" s="16"/>
      <c r="GTT21" s="16"/>
      <c r="GTU21" s="16"/>
      <c r="GTV21" s="16"/>
      <c r="GTW21" s="16"/>
      <c r="GTX21" s="16"/>
      <c r="GTY21" s="16"/>
      <c r="GTZ21" s="16"/>
      <c r="GUA21" s="16"/>
      <c r="GUB21" s="16"/>
      <c r="GUC21" s="16"/>
      <c r="GUD21" s="16"/>
      <c r="GUE21" s="16"/>
      <c r="GUF21" s="16"/>
      <c r="GUG21" s="16"/>
      <c r="GUH21" s="16"/>
      <c r="GUI21" s="16"/>
      <c r="GUJ21" s="16"/>
      <c r="GUK21" s="16"/>
      <c r="GUL21" s="16"/>
      <c r="GUM21" s="16"/>
      <c r="GUN21" s="16"/>
      <c r="GUO21" s="16"/>
      <c r="GUP21" s="16"/>
      <c r="GUQ21" s="16"/>
      <c r="GUR21" s="16"/>
      <c r="GUS21" s="16"/>
      <c r="GUT21" s="16"/>
      <c r="GUU21" s="16"/>
      <c r="GUV21" s="16"/>
      <c r="GUW21" s="16"/>
      <c r="GUX21" s="16"/>
      <c r="GUY21" s="16"/>
      <c r="GUZ21" s="16"/>
      <c r="GVA21" s="16"/>
      <c r="GVB21" s="16"/>
      <c r="GVC21" s="16"/>
      <c r="GVD21" s="16"/>
      <c r="GVE21" s="16"/>
      <c r="GVF21" s="16"/>
      <c r="GVG21" s="16"/>
      <c r="GVH21" s="16"/>
      <c r="GVI21" s="16"/>
      <c r="GVJ21" s="16"/>
      <c r="GVK21" s="16"/>
      <c r="GVL21" s="16"/>
      <c r="GVM21" s="16"/>
      <c r="GVN21" s="16"/>
      <c r="GVO21" s="16"/>
      <c r="GVP21" s="16"/>
      <c r="GVQ21" s="16"/>
      <c r="GVR21" s="16"/>
      <c r="GVS21" s="16"/>
      <c r="GVT21" s="16"/>
      <c r="GVU21" s="16"/>
      <c r="GVV21" s="16"/>
      <c r="GVW21" s="16"/>
      <c r="GVX21" s="16"/>
      <c r="GVY21" s="16"/>
      <c r="GVZ21" s="16"/>
      <c r="GWA21" s="16"/>
      <c r="GWB21" s="16"/>
      <c r="GWC21" s="16"/>
      <c r="GWD21" s="16"/>
      <c r="GWE21" s="16"/>
      <c r="GWF21" s="16"/>
      <c r="GWG21" s="16"/>
      <c r="GWH21" s="16"/>
      <c r="GWI21" s="16"/>
      <c r="GWJ21" s="16"/>
      <c r="GWK21" s="16"/>
      <c r="GWL21" s="16"/>
      <c r="GWM21" s="16"/>
      <c r="GWN21" s="16"/>
      <c r="GWO21" s="16"/>
      <c r="GWP21" s="16"/>
      <c r="GWQ21" s="16"/>
      <c r="GWR21" s="16"/>
      <c r="GWS21" s="16"/>
      <c r="GWT21" s="16"/>
      <c r="GWU21" s="16"/>
      <c r="GWV21" s="16"/>
      <c r="GWW21" s="16"/>
      <c r="GWX21" s="16"/>
      <c r="GWY21" s="16"/>
      <c r="GWZ21" s="16"/>
      <c r="GXA21" s="16"/>
      <c r="GXB21" s="16"/>
      <c r="GXC21" s="16"/>
      <c r="GXD21" s="16"/>
      <c r="GXE21" s="16"/>
      <c r="GXF21" s="16"/>
      <c r="GXG21" s="16"/>
      <c r="GXH21" s="16"/>
      <c r="GXI21" s="16"/>
      <c r="GXJ21" s="16"/>
      <c r="GXK21" s="16"/>
      <c r="GXL21" s="16"/>
      <c r="GXM21" s="16"/>
      <c r="GXN21" s="16"/>
      <c r="GXO21" s="16"/>
      <c r="GXP21" s="16"/>
      <c r="GXQ21" s="16"/>
      <c r="GXR21" s="16"/>
      <c r="GXS21" s="16"/>
      <c r="GXT21" s="16"/>
      <c r="GXU21" s="16"/>
      <c r="GXV21" s="16"/>
      <c r="GXW21" s="16"/>
      <c r="GXX21" s="16"/>
      <c r="GXY21" s="16"/>
      <c r="GXZ21" s="16"/>
      <c r="GYA21" s="16"/>
      <c r="GYB21" s="16"/>
      <c r="GYC21" s="16"/>
      <c r="GYD21" s="16"/>
      <c r="GYE21" s="16"/>
      <c r="GYF21" s="16"/>
      <c r="GYG21" s="16"/>
      <c r="GYH21" s="16"/>
      <c r="GYI21" s="16"/>
      <c r="GYJ21" s="16"/>
      <c r="GYK21" s="16"/>
      <c r="GYL21" s="16"/>
      <c r="GYM21" s="16"/>
      <c r="GYN21" s="16"/>
      <c r="GYO21" s="16"/>
      <c r="GYP21" s="16"/>
      <c r="GYQ21" s="16"/>
      <c r="GYR21" s="16"/>
      <c r="GYS21" s="16"/>
      <c r="GYT21" s="16"/>
      <c r="GYU21" s="16"/>
      <c r="GYV21" s="16"/>
      <c r="GYW21" s="16"/>
      <c r="GYX21" s="16"/>
      <c r="GYY21" s="16"/>
      <c r="GYZ21" s="16"/>
      <c r="GZA21" s="16"/>
      <c r="GZB21" s="16"/>
      <c r="GZC21" s="16"/>
      <c r="GZD21" s="16"/>
      <c r="GZE21" s="16"/>
      <c r="GZF21" s="16"/>
      <c r="GZG21" s="16"/>
      <c r="GZH21" s="16"/>
      <c r="GZI21" s="16"/>
      <c r="GZJ21" s="16"/>
      <c r="GZK21" s="16"/>
      <c r="GZL21" s="16"/>
      <c r="GZM21" s="16"/>
      <c r="GZN21" s="16"/>
      <c r="GZO21" s="16"/>
      <c r="GZP21" s="16"/>
      <c r="GZQ21" s="16"/>
      <c r="GZR21" s="16"/>
      <c r="GZS21" s="16"/>
      <c r="GZT21" s="16"/>
      <c r="GZU21" s="16"/>
      <c r="GZV21" s="16"/>
      <c r="GZW21" s="16"/>
      <c r="GZX21" s="16"/>
      <c r="GZY21" s="16"/>
      <c r="GZZ21" s="16"/>
      <c r="HAA21" s="16"/>
      <c r="HAB21" s="16"/>
      <c r="HAC21" s="16"/>
      <c r="HAD21" s="16"/>
      <c r="HAE21" s="16"/>
      <c r="HAF21" s="16"/>
      <c r="HAG21" s="16"/>
      <c r="HAH21" s="16"/>
      <c r="HAI21" s="16"/>
      <c r="HAJ21" s="16"/>
      <c r="HAK21" s="16"/>
      <c r="HAL21" s="16"/>
      <c r="HAM21" s="16"/>
      <c r="HAN21" s="16"/>
      <c r="HAO21" s="16"/>
      <c r="HAP21" s="16"/>
      <c r="HAQ21" s="16"/>
      <c r="HAR21" s="16"/>
      <c r="HAS21" s="16"/>
      <c r="HAT21" s="16"/>
      <c r="HAU21" s="16"/>
      <c r="HAV21" s="16"/>
      <c r="HAW21" s="16"/>
      <c r="HAX21" s="16"/>
      <c r="HAY21" s="16"/>
      <c r="HAZ21" s="16"/>
      <c r="HBA21" s="16"/>
      <c r="HBB21" s="16"/>
      <c r="HBC21" s="16"/>
      <c r="HBD21" s="16"/>
      <c r="HBE21" s="16"/>
      <c r="HBF21" s="16"/>
      <c r="HBG21" s="16"/>
      <c r="HBH21" s="16"/>
      <c r="HBI21" s="16"/>
      <c r="HBJ21" s="16"/>
      <c r="HBK21" s="16"/>
      <c r="HBL21" s="16"/>
      <c r="HBM21" s="16"/>
      <c r="HBN21" s="16"/>
      <c r="HBO21" s="16"/>
      <c r="HBP21" s="16"/>
      <c r="HBQ21" s="16"/>
      <c r="HBR21" s="16"/>
      <c r="HBS21" s="16"/>
      <c r="HBT21" s="16"/>
      <c r="HBU21" s="16"/>
      <c r="HBV21" s="16"/>
      <c r="HBW21" s="16"/>
      <c r="HBX21" s="16"/>
      <c r="HBY21" s="16"/>
      <c r="HBZ21" s="16"/>
      <c r="HCA21" s="16"/>
      <c r="HCB21" s="16"/>
      <c r="HCC21" s="16"/>
      <c r="HCD21" s="16"/>
      <c r="HCE21" s="16"/>
      <c r="HCF21" s="16"/>
      <c r="HCG21" s="16"/>
      <c r="HCH21" s="16"/>
      <c r="HCI21" s="16"/>
      <c r="HCJ21" s="16"/>
      <c r="HCK21" s="16"/>
      <c r="HCL21" s="16"/>
      <c r="HCM21" s="16"/>
      <c r="HCN21" s="16"/>
      <c r="HCO21" s="16"/>
      <c r="HCP21" s="16"/>
      <c r="HCQ21" s="16"/>
      <c r="HCR21" s="16"/>
      <c r="HCS21" s="16"/>
      <c r="HCT21" s="16"/>
      <c r="HCU21" s="16"/>
      <c r="HCV21" s="16"/>
      <c r="HCW21" s="16"/>
      <c r="HCX21" s="16"/>
      <c r="HCY21" s="16"/>
      <c r="HCZ21" s="16"/>
      <c r="HDA21" s="16"/>
      <c r="HDB21" s="16"/>
      <c r="HDC21" s="16"/>
      <c r="HDD21" s="16"/>
      <c r="HDE21" s="16"/>
      <c r="HDF21" s="16"/>
      <c r="HDG21" s="16"/>
      <c r="HDH21" s="16"/>
      <c r="HDI21" s="16"/>
      <c r="HDJ21" s="16"/>
      <c r="HDK21" s="16"/>
      <c r="HDL21" s="16"/>
      <c r="HDM21" s="16"/>
      <c r="HDN21" s="16"/>
      <c r="HDO21" s="16"/>
      <c r="HDP21" s="16"/>
      <c r="HDQ21" s="16"/>
      <c r="HDR21" s="16"/>
      <c r="HDS21" s="16"/>
      <c r="HDT21" s="16"/>
      <c r="HDU21" s="16"/>
      <c r="HDV21" s="16"/>
      <c r="HDW21" s="16"/>
      <c r="HDX21" s="16"/>
      <c r="HDY21" s="16"/>
      <c r="HDZ21" s="16"/>
      <c r="HEA21" s="16"/>
      <c r="HEB21" s="16"/>
      <c r="HEC21" s="16"/>
      <c r="HED21" s="16"/>
      <c r="HEE21" s="16"/>
      <c r="HEF21" s="16"/>
      <c r="HEG21" s="16"/>
      <c r="HEH21" s="16"/>
      <c r="HEI21" s="16"/>
      <c r="HEJ21" s="16"/>
      <c r="HEK21" s="16"/>
      <c r="HEL21" s="16"/>
      <c r="HEM21" s="16"/>
      <c r="HEN21" s="16"/>
      <c r="HEO21" s="16"/>
      <c r="HEP21" s="16"/>
      <c r="HEQ21" s="16"/>
      <c r="HER21" s="16"/>
      <c r="HES21" s="16"/>
      <c r="HET21" s="16"/>
      <c r="HEU21" s="16"/>
      <c r="HEV21" s="16"/>
      <c r="HEW21" s="16"/>
      <c r="HEX21" s="16"/>
      <c r="HEY21" s="16"/>
      <c r="HEZ21" s="16"/>
      <c r="HFA21" s="16"/>
      <c r="HFB21" s="16"/>
      <c r="HFC21" s="16"/>
      <c r="HFD21" s="16"/>
      <c r="HFE21" s="16"/>
      <c r="HFF21" s="16"/>
      <c r="HFG21" s="16"/>
      <c r="HFH21" s="16"/>
      <c r="HFI21" s="16"/>
      <c r="HFJ21" s="16"/>
      <c r="HFK21" s="16"/>
      <c r="HFL21" s="16"/>
      <c r="HFM21" s="16"/>
      <c r="HFN21" s="16"/>
      <c r="HFO21" s="16"/>
      <c r="HFP21" s="16"/>
      <c r="HFQ21" s="16"/>
      <c r="HFR21" s="16"/>
      <c r="HFS21" s="16"/>
      <c r="HFT21" s="16"/>
      <c r="HFU21" s="16"/>
      <c r="HFV21" s="16"/>
      <c r="HFW21" s="16"/>
      <c r="HFX21" s="16"/>
      <c r="HFY21" s="16"/>
      <c r="HFZ21" s="16"/>
      <c r="HGA21" s="16"/>
      <c r="HGB21" s="16"/>
      <c r="HGC21" s="16"/>
      <c r="HGD21" s="16"/>
      <c r="HGE21" s="16"/>
      <c r="HGF21" s="16"/>
      <c r="HGG21" s="16"/>
      <c r="HGH21" s="16"/>
      <c r="HGI21" s="16"/>
      <c r="HGJ21" s="16"/>
      <c r="HGK21" s="16"/>
      <c r="HGL21" s="16"/>
      <c r="HGM21" s="16"/>
      <c r="HGN21" s="16"/>
      <c r="HGO21" s="16"/>
      <c r="HGP21" s="16"/>
      <c r="HGQ21" s="16"/>
      <c r="HGR21" s="16"/>
      <c r="HGS21" s="16"/>
      <c r="HGT21" s="16"/>
      <c r="HGU21" s="16"/>
      <c r="HGV21" s="16"/>
      <c r="HGW21" s="16"/>
      <c r="HGX21" s="16"/>
      <c r="HGY21" s="16"/>
      <c r="HGZ21" s="16"/>
      <c r="HHA21" s="16"/>
      <c r="HHB21" s="16"/>
      <c r="HHC21" s="16"/>
      <c r="HHD21" s="16"/>
      <c r="HHE21" s="16"/>
      <c r="HHF21" s="16"/>
      <c r="HHG21" s="16"/>
      <c r="HHH21" s="16"/>
      <c r="HHI21" s="16"/>
      <c r="HHJ21" s="16"/>
      <c r="HHK21" s="16"/>
      <c r="HHL21" s="16"/>
      <c r="HHM21" s="16"/>
      <c r="HHN21" s="16"/>
      <c r="HHO21" s="16"/>
      <c r="HHP21" s="16"/>
      <c r="HHQ21" s="16"/>
      <c r="HHR21" s="16"/>
      <c r="HHS21" s="16"/>
      <c r="HHT21" s="16"/>
      <c r="HHU21" s="16"/>
      <c r="HHV21" s="16"/>
      <c r="HHW21" s="16"/>
      <c r="HHX21" s="16"/>
      <c r="HHY21" s="16"/>
      <c r="HHZ21" s="16"/>
      <c r="HIA21" s="16"/>
      <c r="HIB21" s="16"/>
      <c r="HIC21" s="16"/>
      <c r="HID21" s="16"/>
      <c r="HIE21" s="16"/>
      <c r="HIF21" s="16"/>
      <c r="HIG21" s="16"/>
      <c r="HIH21" s="16"/>
      <c r="HII21" s="16"/>
      <c r="HIJ21" s="16"/>
      <c r="HIK21" s="16"/>
      <c r="HIL21" s="16"/>
      <c r="HIM21" s="16"/>
      <c r="HIN21" s="16"/>
      <c r="HIO21" s="16"/>
      <c r="HIP21" s="16"/>
      <c r="HIQ21" s="16"/>
      <c r="HIR21" s="16"/>
      <c r="HIS21" s="16"/>
      <c r="HIT21" s="16"/>
      <c r="HIU21" s="16"/>
      <c r="HIV21" s="16"/>
      <c r="HIW21" s="16"/>
      <c r="HIX21" s="16"/>
      <c r="HIY21" s="16"/>
      <c r="HIZ21" s="16"/>
      <c r="HJA21" s="16"/>
      <c r="HJB21" s="16"/>
      <c r="HJC21" s="16"/>
      <c r="HJD21" s="16"/>
      <c r="HJE21" s="16"/>
      <c r="HJF21" s="16"/>
      <c r="HJG21" s="16"/>
      <c r="HJH21" s="16"/>
      <c r="HJI21" s="16"/>
      <c r="HJJ21" s="16"/>
      <c r="HJK21" s="16"/>
      <c r="HJL21" s="16"/>
      <c r="HJM21" s="16"/>
      <c r="HJN21" s="16"/>
      <c r="HJO21" s="16"/>
      <c r="HJP21" s="16"/>
      <c r="HJQ21" s="16"/>
      <c r="HJR21" s="16"/>
      <c r="HJS21" s="16"/>
      <c r="HJT21" s="16"/>
      <c r="HJU21" s="16"/>
      <c r="HJV21" s="16"/>
      <c r="HJW21" s="16"/>
      <c r="HJX21" s="16"/>
      <c r="HJY21" s="16"/>
      <c r="HJZ21" s="16"/>
      <c r="HKA21" s="16"/>
      <c r="HKB21" s="16"/>
      <c r="HKC21" s="16"/>
      <c r="HKD21" s="16"/>
      <c r="HKE21" s="16"/>
      <c r="HKF21" s="16"/>
      <c r="HKG21" s="16"/>
      <c r="HKH21" s="16"/>
      <c r="HKI21" s="16"/>
      <c r="HKJ21" s="16"/>
      <c r="HKK21" s="16"/>
      <c r="HKL21" s="16"/>
      <c r="HKM21" s="16"/>
      <c r="HKN21" s="16"/>
      <c r="HKO21" s="16"/>
      <c r="HKP21" s="16"/>
      <c r="HKQ21" s="16"/>
      <c r="HKR21" s="16"/>
      <c r="HKS21" s="16"/>
      <c r="HKT21" s="16"/>
      <c r="HKU21" s="16"/>
      <c r="HKV21" s="16"/>
      <c r="HKW21" s="16"/>
      <c r="HKX21" s="16"/>
      <c r="HKY21" s="16"/>
      <c r="HKZ21" s="16"/>
      <c r="HLA21" s="16"/>
      <c r="HLB21" s="16"/>
      <c r="HLC21" s="16"/>
      <c r="HLD21" s="16"/>
      <c r="HLE21" s="16"/>
      <c r="HLF21" s="16"/>
      <c r="HLG21" s="16"/>
      <c r="HLH21" s="16"/>
      <c r="HLI21" s="16"/>
      <c r="HLJ21" s="16"/>
      <c r="HLK21" s="16"/>
      <c r="HLL21" s="16"/>
      <c r="HLM21" s="16"/>
      <c r="HLN21" s="16"/>
      <c r="HLO21" s="16"/>
      <c r="HLP21" s="16"/>
      <c r="HLQ21" s="16"/>
      <c r="HLR21" s="16"/>
      <c r="HLS21" s="16"/>
      <c r="HLT21" s="16"/>
      <c r="HLU21" s="16"/>
      <c r="HLV21" s="16"/>
      <c r="HLW21" s="16"/>
      <c r="HLX21" s="16"/>
      <c r="HLY21" s="16"/>
      <c r="HLZ21" s="16"/>
      <c r="HMA21" s="16"/>
      <c r="HMB21" s="16"/>
      <c r="HMC21" s="16"/>
      <c r="HMD21" s="16"/>
      <c r="HME21" s="16"/>
      <c r="HMF21" s="16"/>
      <c r="HMG21" s="16"/>
      <c r="HMH21" s="16"/>
      <c r="HMI21" s="16"/>
      <c r="HMJ21" s="16"/>
      <c r="HMK21" s="16"/>
      <c r="HML21" s="16"/>
      <c r="HMM21" s="16"/>
      <c r="HMN21" s="16"/>
      <c r="HMO21" s="16"/>
      <c r="HMP21" s="16"/>
      <c r="HMQ21" s="16"/>
      <c r="HMR21" s="16"/>
      <c r="HMS21" s="16"/>
      <c r="HMT21" s="16"/>
      <c r="HMU21" s="16"/>
      <c r="HMV21" s="16"/>
      <c r="HMW21" s="16"/>
      <c r="HMX21" s="16"/>
      <c r="HMY21" s="16"/>
      <c r="HMZ21" s="16"/>
      <c r="HNA21" s="16"/>
      <c r="HNB21" s="16"/>
      <c r="HNC21" s="16"/>
      <c r="HND21" s="16"/>
      <c r="HNE21" s="16"/>
      <c r="HNF21" s="16"/>
      <c r="HNG21" s="16"/>
      <c r="HNH21" s="16"/>
      <c r="HNI21" s="16"/>
      <c r="HNJ21" s="16"/>
      <c r="HNK21" s="16"/>
      <c r="HNL21" s="16"/>
      <c r="HNM21" s="16"/>
      <c r="HNN21" s="16"/>
      <c r="HNO21" s="16"/>
      <c r="HNP21" s="16"/>
      <c r="HNQ21" s="16"/>
      <c r="HNR21" s="16"/>
      <c r="HNS21" s="16"/>
      <c r="HNT21" s="16"/>
      <c r="HNU21" s="16"/>
      <c r="HNV21" s="16"/>
      <c r="HNW21" s="16"/>
      <c r="HNX21" s="16"/>
      <c r="HNY21" s="16"/>
      <c r="HNZ21" s="16"/>
      <c r="HOA21" s="16"/>
      <c r="HOB21" s="16"/>
      <c r="HOC21" s="16"/>
      <c r="HOD21" s="16"/>
      <c r="HOE21" s="16"/>
      <c r="HOF21" s="16"/>
      <c r="HOG21" s="16"/>
      <c r="HOH21" s="16"/>
      <c r="HOI21" s="16"/>
      <c r="HOJ21" s="16"/>
      <c r="HOK21" s="16"/>
      <c r="HOL21" s="16"/>
      <c r="HOM21" s="16"/>
      <c r="HON21" s="16"/>
      <c r="HOO21" s="16"/>
      <c r="HOP21" s="16"/>
      <c r="HOQ21" s="16"/>
      <c r="HOR21" s="16"/>
      <c r="HOS21" s="16"/>
      <c r="HOT21" s="16"/>
      <c r="HOU21" s="16"/>
      <c r="HOV21" s="16"/>
      <c r="HOW21" s="16"/>
      <c r="HOX21" s="16"/>
      <c r="HOY21" s="16"/>
      <c r="HOZ21" s="16"/>
      <c r="HPA21" s="16"/>
      <c r="HPB21" s="16"/>
      <c r="HPC21" s="16"/>
      <c r="HPD21" s="16"/>
      <c r="HPE21" s="16"/>
      <c r="HPF21" s="16"/>
      <c r="HPG21" s="16"/>
      <c r="HPH21" s="16"/>
      <c r="HPI21" s="16"/>
      <c r="HPJ21" s="16"/>
      <c r="HPK21" s="16"/>
      <c r="HPL21" s="16"/>
      <c r="HPM21" s="16"/>
      <c r="HPN21" s="16"/>
      <c r="HPO21" s="16"/>
      <c r="HPP21" s="16"/>
      <c r="HPQ21" s="16"/>
      <c r="HPR21" s="16"/>
      <c r="HPS21" s="16"/>
      <c r="HPT21" s="16"/>
      <c r="HPU21" s="16"/>
      <c r="HPV21" s="16"/>
      <c r="HPW21" s="16"/>
      <c r="HPX21" s="16"/>
      <c r="HPY21" s="16"/>
      <c r="HPZ21" s="16"/>
      <c r="HQA21" s="16"/>
      <c r="HQB21" s="16"/>
      <c r="HQC21" s="16"/>
      <c r="HQD21" s="16"/>
      <c r="HQE21" s="16"/>
      <c r="HQF21" s="16"/>
      <c r="HQG21" s="16"/>
      <c r="HQH21" s="16"/>
      <c r="HQI21" s="16"/>
      <c r="HQJ21" s="16"/>
      <c r="HQK21" s="16"/>
      <c r="HQL21" s="16"/>
      <c r="HQM21" s="16"/>
      <c r="HQN21" s="16"/>
      <c r="HQO21" s="16"/>
      <c r="HQP21" s="16"/>
      <c r="HQQ21" s="16"/>
      <c r="HQR21" s="16"/>
      <c r="HQS21" s="16"/>
      <c r="HQT21" s="16"/>
      <c r="HQU21" s="16"/>
      <c r="HQV21" s="16"/>
      <c r="HQW21" s="16"/>
      <c r="HQX21" s="16"/>
      <c r="HQY21" s="16"/>
      <c r="HQZ21" s="16"/>
      <c r="HRA21" s="16"/>
      <c r="HRB21" s="16"/>
      <c r="HRC21" s="16"/>
      <c r="HRD21" s="16"/>
      <c r="HRE21" s="16"/>
      <c r="HRF21" s="16"/>
      <c r="HRG21" s="16"/>
      <c r="HRH21" s="16"/>
      <c r="HRI21" s="16"/>
      <c r="HRJ21" s="16"/>
      <c r="HRK21" s="16"/>
      <c r="HRL21" s="16"/>
      <c r="HRM21" s="16"/>
      <c r="HRN21" s="16"/>
      <c r="HRO21" s="16"/>
      <c r="HRP21" s="16"/>
      <c r="HRQ21" s="16"/>
      <c r="HRR21" s="16"/>
      <c r="HRS21" s="16"/>
      <c r="HRT21" s="16"/>
      <c r="HRU21" s="16"/>
      <c r="HRV21" s="16"/>
      <c r="HRW21" s="16"/>
      <c r="HRX21" s="16"/>
      <c r="HRY21" s="16"/>
      <c r="HRZ21" s="16"/>
      <c r="HSA21" s="16"/>
      <c r="HSB21" s="16"/>
      <c r="HSC21" s="16"/>
      <c r="HSD21" s="16"/>
      <c r="HSE21" s="16"/>
      <c r="HSF21" s="16"/>
      <c r="HSG21" s="16"/>
      <c r="HSH21" s="16"/>
      <c r="HSI21" s="16"/>
      <c r="HSJ21" s="16"/>
      <c r="HSK21" s="16"/>
      <c r="HSL21" s="16"/>
      <c r="HSM21" s="16"/>
      <c r="HSN21" s="16"/>
      <c r="HSO21" s="16"/>
      <c r="HSP21" s="16"/>
      <c r="HSQ21" s="16"/>
      <c r="HSR21" s="16"/>
      <c r="HSS21" s="16"/>
      <c r="HST21" s="16"/>
      <c r="HSU21" s="16"/>
      <c r="HSV21" s="16"/>
      <c r="HSW21" s="16"/>
      <c r="HSX21" s="16"/>
      <c r="HSY21" s="16"/>
      <c r="HSZ21" s="16"/>
      <c r="HTA21" s="16"/>
      <c r="HTB21" s="16"/>
      <c r="HTC21" s="16"/>
      <c r="HTD21" s="16"/>
      <c r="HTE21" s="16"/>
      <c r="HTF21" s="16"/>
      <c r="HTG21" s="16"/>
      <c r="HTH21" s="16"/>
      <c r="HTI21" s="16"/>
      <c r="HTJ21" s="16"/>
      <c r="HTK21" s="16"/>
      <c r="HTL21" s="16"/>
      <c r="HTM21" s="16"/>
      <c r="HTN21" s="16"/>
      <c r="HTO21" s="16"/>
      <c r="HTP21" s="16"/>
      <c r="HTQ21" s="16"/>
      <c r="HTR21" s="16"/>
      <c r="HTS21" s="16"/>
      <c r="HTT21" s="16"/>
      <c r="HTU21" s="16"/>
      <c r="HTV21" s="16"/>
      <c r="HTW21" s="16"/>
      <c r="HTX21" s="16"/>
      <c r="HTY21" s="16"/>
      <c r="HTZ21" s="16"/>
      <c r="HUA21" s="16"/>
      <c r="HUB21" s="16"/>
      <c r="HUC21" s="16"/>
      <c r="HUD21" s="16"/>
      <c r="HUE21" s="16"/>
      <c r="HUF21" s="16"/>
      <c r="HUG21" s="16"/>
      <c r="HUH21" s="16"/>
      <c r="HUI21" s="16"/>
      <c r="HUJ21" s="16"/>
      <c r="HUK21" s="16"/>
      <c r="HUL21" s="16"/>
      <c r="HUM21" s="16"/>
      <c r="HUN21" s="16"/>
      <c r="HUO21" s="16"/>
      <c r="HUP21" s="16"/>
      <c r="HUQ21" s="16"/>
      <c r="HUR21" s="16"/>
      <c r="HUS21" s="16"/>
      <c r="HUT21" s="16"/>
      <c r="HUU21" s="16"/>
      <c r="HUV21" s="16"/>
      <c r="HUW21" s="16"/>
      <c r="HUX21" s="16"/>
      <c r="HUY21" s="16"/>
      <c r="HUZ21" s="16"/>
      <c r="HVA21" s="16"/>
      <c r="HVB21" s="16"/>
      <c r="HVC21" s="16"/>
      <c r="HVD21" s="16"/>
      <c r="HVE21" s="16"/>
      <c r="HVF21" s="16"/>
      <c r="HVG21" s="16"/>
      <c r="HVH21" s="16"/>
      <c r="HVI21" s="16"/>
      <c r="HVJ21" s="16"/>
      <c r="HVK21" s="16"/>
      <c r="HVL21" s="16"/>
      <c r="HVM21" s="16"/>
      <c r="HVN21" s="16"/>
      <c r="HVO21" s="16"/>
      <c r="HVP21" s="16"/>
      <c r="HVQ21" s="16"/>
      <c r="HVR21" s="16"/>
      <c r="HVS21" s="16"/>
      <c r="HVT21" s="16"/>
      <c r="HVU21" s="16"/>
      <c r="HVV21" s="16"/>
      <c r="HVW21" s="16"/>
      <c r="HVX21" s="16"/>
      <c r="HVY21" s="16"/>
      <c r="HVZ21" s="16"/>
      <c r="HWA21" s="16"/>
      <c r="HWB21" s="16"/>
      <c r="HWC21" s="16"/>
      <c r="HWD21" s="16"/>
      <c r="HWE21" s="16"/>
      <c r="HWF21" s="16"/>
      <c r="HWG21" s="16"/>
      <c r="HWH21" s="16"/>
      <c r="HWI21" s="16"/>
      <c r="HWJ21" s="16"/>
      <c r="HWK21" s="16"/>
      <c r="HWL21" s="16"/>
      <c r="HWM21" s="16"/>
      <c r="HWN21" s="16"/>
      <c r="HWO21" s="16"/>
      <c r="HWP21" s="16"/>
      <c r="HWQ21" s="16"/>
      <c r="HWR21" s="16"/>
      <c r="HWS21" s="16"/>
      <c r="HWT21" s="16"/>
      <c r="HWU21" s="16"/>
      <c r="HWV21" s="16"/>
      <c r="HWW21" s="16"/>
      <c r="HWX21" s="16"/>
      <c r="HWY21" s="16"/>
      <c r="HWZ21" s="16"/>
      <c r="HXA21" s="16"/>
      <c r="HXB21" s="16"/>
      <c r="HXC21" s="16"/>
      <c r="HXD21" s="16"/>
      <c r="HXE21" s="16"/>
      <c r="HXF21" s="16"/>
      <c r="HXG21" s="16"/>
      <c r="HXH21" s="16"/>
      <c r="HXI21" s="16"/>
      <c r="HXJ21" s="16"/>
      <c r="HXK21" s="16"/>
      <c r="HXL21" s="16"/>
      <c r="HXM21" s="16"/>
      <c r="HXN21" s="16"/>
      <c r="HXO21" s="16"/>
      <c r="HXP21" s="16"/>
      <c r="HXQ21" s="16"/>
      <c r="HXR21" s="16"/>
      <c r="HXS21" s="16"/>
      <c r="HXT21" s="16"/>
      <c r="HXU21" s="16"/>
      <c r="HXV21" s="16"/>
      <c r="HXW21" s="16"/>
      <c r="HXX21" s="16"/>
      <c r="HXY21" s="16"/>
      <c r="HXZ21" s="16"/>
      <c r="HYA21" s="16"/>
      <c r="HYB21" s="16"/>
      <c r="HYC21" s="16"/>
      <c r="HYD21" s="16"/>
      <c r="HYE21" s="16"/>
      <c r="HYF21" s="16"/>
      <c r="HYG21" s="16"/>
      <c r="HYH21" s="16"/>
      <c r="HYI21" s="16"/>
      <c r="HYJ21" s="16"/>
      <c r="HYK21" s="16"/>
      <c r="HYL21" s="16"/>
      <c r="HYM21" s="16"/>
      <c r="HYN21" s="16"/>
      <c r="HYO21" s="16"/>
      <c r="HYP21" s="16"/>
      <c r="HYQ21" s="16"/>
      <c r="HYR21" s="16"/>
      <c r="HYS21" s="16"/>
      <c r="HYT21" s="16"/>
      <c r="HYU21" s="16"/>
      <c r="HYV21" s="16"/>
      <c r="HYW21" s="16"/>
      <c r="HYX21" s="16"/>
      <c r="HYY21" s="16"/>
      <c r="HYZ21" s="16"/>
      <c r="HZA21" s="16"/>
      <c r="HZB21" s="16"/>
      <c r="HZC21" s="16"/>
      <c r="HZD21" s="16"/>
      <c r="HZE21" s="16"/>
      <c r="HZF21" s="16"/>
      <c r="HZG21" s="16"/>
      <c r="HZH21" s="16"/>
      <c r="HZI21" s="16"/>
      <c r="HZJ21" s="16"/>
      <c r="HZK21" s="16"/>
      <c r="HZL21" s="16"/>
      <c r="HZM21" s="16"/>
      <c r="HZN21" s="16"/>
      <c r="HZO21" s="16"/>
      <c r="HZP21" s="16"/>
      <c r="HZQ21" s="16"/>
      <c r="HZR21" s="16"/>
      <c r="HZS21" s="16"/>
      <c r="HZT21" s="16"/>
      <c r="HZU21" s="16"/>
      <c r="HZV21" s="16"/>
      <c r="HZW21" s="16"/>
      <c r="HZX21" s="16"/>
      <c r="HZY21" s="16"/>
      <c r="HZZ21" s="16"/>
      <c r="IAA21" s="16"/>
      <c r="IAB21" s="16"/>
      <c r="IAC21" s="16"/>
      <c r="IAD21" s="16"/>
      <c r="IAE21" s="16"/>
      <c r="IAF21" s="16"/>
      <c r="IAG21" s="16"/>
      <c r="IAH21" s="16"/>
      <c r="IAI21" s="16"/>
      <c r="IAJ21" s="16"/>
      <c r="IAK21" s="16"/>
      <c r="IAL21" s="16"/>
      <c r="IAM21" s="16"/>
      <c r="IAN21" s="16"/>
      <c r="IAO21" s="16"/>
      <c r="IAP21" s="16"/>
      <c r="IAQ21" s="16"/>
      <c r="IAR21" s="16"/>
      <c r="IAS21" s="16"/>
      <c r="IAT21" s="16"/>
      <c r="IAU21" s="16"/>
      <c r="IAV21" s="16"/>
      <c r="IAW21" s="16"/>
      <c r="IAX21" s="16"/>
      <c r="IAY21" s="16"/>
      <c r="IAZ21" s="16"/>
      <c r="IBA21" s="16"/>
      <c r="IBB21" s="16"/>
      <c r="IBC21" s="16"/>
      <c r="IBD21" s="16"/>
      <c r="IBE21" s="16"/>
      <c r="IBF21" s="16"/>
      <c r="IBG21" s="16"/>
      <c r="IBH21" s="16"/>
      <c r="IBI21" s="16"/>
      <c r="IBJ21" s="16"/>
      <c r="IBK21" s="16"/>
      <c r="IBL21" s="16"/>
      <c r="IBM21" s="16"/>
      <c r="IBN21" s="16"/>
      <c r="IBO21" s="16"/>
      <c r="IBP21" s="16"/>
      <c r="IBQ21" s="16"/>
      <c r="IBR21" s="16"/>
      <c r="IBS21" s="16"/>
      <c r="IBT21" s="16"/>
      <c r="IBU21" s="16"/>
      <c r="IBV21" s="16"/>
      <c r="IBW21" s="16"/>
      <c r="IBX21" s="16"/>
      <c r="IBY21" s="16"/>
      <c r="IBZ21" s="16"/>
      <c r="ICA21" s="16"/>
      <c r="ICB21" s="16"/>
      <c r="ICC21" s="16"/>
      <c r="ICD21" s="16"/>
      <c r="ICE21" s="16"/>
      <c r="ICF21" s="16"/>
      <c r="ICG21" s="16"/>
      <c r="ICH21" s="16"/>
      <c r="ICI21" s="16"/>
      <c r="ICJ21" s="16"/>
      <c r="ICK21" s="16"/>
      <c r="ICL21" s="16"/>
      <c r="ICM21" s="16"/>
      <c r="ICN21" s="16"/>
      <c r="ICO21" s="16"/>
      <c r="ICP21" s="16"/>
      <c r="ICQ21" s="16"/>
      <c r="ICR21" s="16"/>
      <c r="ICS21" s="16"/>
      <c r="ICT21" s="16"/>
      <c r="ICU21" s="16"/>
      <c r="ICV21" s="16"/>
      <c r="ICW21" s="16"/>
      <c r="ICX21" s="16"/>
      <c r="ICY21" s="16"/>
      <c r="ICZ21" s="16"/>
      <c r="IDA21" s="16"/>
      <c r="IDB21" s="16"/>
      <c r="IDC21" s="16"/>
      <c r="IDD21" s="16"/>
      <c r="IDE21" s="16"/>
      <c r="IDF21" s="16"/>
      <c r="IDG21" s="16"/>
      <c r="IDH21" s="16"/>
      <c r="IDI21" s="16"/>
      <c r="IDJ21" s="16"/>
      <c r="IDK21" s="16"/>
      <c r="IDL21" s="16"/>
      <c r="IDM21" s="16"/>
      <c r="IDN21" s="16"/>
      <c r="IDO21" s="16"/>
      <c r="IDP21" s="16"/>
      <c r="IDQ21" s="16"/>
      <c r="IDR21" s="16"/>
      <c r="IDS21" s="16"/>
      <c r="IDT21" s="16"/>
      <c r="IDU21" s="16"/>
      <c r="IDV21" s="16"/>
      <c r="IDW21" s="16"/>
      <c r="IDX21" s="16"/>
      <c r="IDY21" s="16"/>
      <c r="IDZ21" s="16"/>
      <c r="IEA21" s="16"/>
      <c r="IEB21" s="16"/>
      <c r="IEC21" s="16"/>
      <c r="IED21" s="16"/>
      <c r="IEE21" s="16"/>
      <c r="IEF21" s="16"/>
      <c r="IEG21" s="16"/>
      <c r="IEH21" s="16"/>
      <c r="IEI21" s="16"/>
      <c r="IEJ21" s="16"/>
      <c r="IEK21" s="16"/>
      <c r="IEL21" s="16"/>
      <c r="IEM21" s="16"/>
      <c r="IEN21" s="16"/>
      <c r="IEO21" s="16"/>
      <c r="IEP21" s="16"/>
      <c r="IEQ21" s="16"/>
      <c r="IER21" s="16"/>
      <c r="IES21" s="16"/>
      <c r="IET21" s="16"/>
      <c r="IEU21" s="16"/>
      <c r="IEV21" s="16"/>
      <c r="IEW21" s="16"/>
      <c r="IEX21" s="16"/>
      <c r="IEY21" s="16"/>
      <c r="IEZ21" s="16"/>
      <c r="IFA21" s="16"/>
      <c r="IFB21" s="16"/>
      <c r="IFC21" s="16"/>
      <c r="IFD21" s="16"/>
      <c r="IFE21" s="16"/>
      <c r="IFF21" s="16"/>
      <c r="IFG21" s="16"/>
      <c r="IFH21" s="16"/>
      <c r="IFI21" s="16"/>
      <c r="IFJ21" s="16"/>
      <c r="IFK21" s="16"/>
      <c r="IFL21" s="16"/>
      <c r="IFM21" s="16"/>
      <c r="IFN21" s="16"/>
      <c r="IFO21" s="16"/>
      <c r="IFP21" s="16"/>
      <c r="IFQ21" s="16"/>
      <c r="IFR21" s="16"/>
      <c r="IFS21" s="16"/>
      <c r="IFT21" s="16"/>
      <c r="IFU21" s="16"/>
      <c r="IFV21" s="16"/>
      <c r="IFW21" s="16"/>
      <c r="IFX21" s="16"/>
      <c r="IFY21" s="16"/>
      <c r="IFZ21" s="16"/>
      <c r="IGA21" s="16"/>
      <c r="IGB21" s="16"/>
      <c r="IGC21" s="16"/>
      <c r="IGD21" s="16"/>
      <c r="IGE21" s="16"/>
      <c r="IGF21" s="16"/>
      <c r="IGG21" s="16"/>
      <c r="IGH21" s="16"/>
      <c r="IGI21" s="16"/>
      <c r="IGJ21" s="16"/>
      <c r="IGK21" s="16"/>
      <c r="IGL21" s="16"/>
      <c r="IGM21" s="16"/>
      <c r="IGN21" s="16"/>
      <c r="IGO21" s="16"/>
      <c r="IGP21" s="16"/>
      <c r="IGQ21" s="16"/>
      <c r="IGR21" s="16"/>
      <c r="IGS21" s="16"/>
      <c r="IGT21" s="16"/>
      <c r="IGU21" s="16"/>
      <c r="IGV21" s="16"/>
      <c r="IGW21" s="16"/>
      <c r="IGX21" s="16"/>
      <c r="IGY21" s="16"/>
      <c r="IGZ21" s="16"/>
      <c r="IHA21" s="16"/>
      <c r="IHB21" s="16"/>
      <c r="IHC21" s="16"/>
      <c r="IHD21" s="16"/>
      <c r="IHE21" s="16"/>
      <c r="IHF21" s="16"/>
      <c r="IHG21" s="16"/>
      <c r="IHH21" s="16"/>
      <c r="IHI21" s="16"/>
      <c r="IHJ21" s="16"/>
      <c r="IHK21" s="16"/>
      <c r="IHL21" s="16"/>
      <c r="IHM21" s="16"/>
      <c r="IHN21" s="16"/>
      <c r="IHO21" s="16"/>
      <c r="IHP21" s="16"/>
      <c r="IHQ21" s="16"/>
      <c r="IHR21" s="16"/>
      <c r="IHS21" s="16"/>
      <c r="IHT21" s="16"/>
      <c r="IHU21" s="16"/>
      <c r="IHV21" s="16"/>
      <c r="IHW21" s="16"/>
      <c r="IHX21" s="16"/>
      <c r="IHY21" s="16"/>
      <c r="IHZ21" s="16"/>
      <c r="IIA21" s="16"/>
      <c r="IIB21" s="16"/>
      <c r="IIC21" s="16"/>
      <c r="IID21" s="16"/>
      <c r="IIE21" s="16"/>
      <c r="IIF21" s="16"/>
      <c r="IIG21" s="16"/>
      <c r="IIH21" s="16"/>
      <c r="III21" s="16"/>
      <c r="IIJ21" s="16"/>
      <c r="IIK21" s="16"/>
      <c r="IIL21" s="16"/>
      <c r="IIM21" s="16"/>
      <c r="IIN21" s="16"/>
      <c r="IIO21" s="16"/>
      <c r="IIP21" s="16"/>
      <c r="IIQ21" s="16"/>
      <c r="IIR21" s="16"/>
      <c r="IIS21" s="16"/>
      <c r="IIT21" s="16"/>
      <c r="IIU21" s="16"/>
      <c r="IIV21" s="16"/>
      <c r="IIW21" s="16"/>
      <c r="IIX21" s="16"/>
      <c r="IIY21" s="16"/>
      <c r="IIZ21" s="16"/>
      <c r="IJA21" s="16"/>
      <c r="IJB21" s="16"/>
      <c r="IJC21" s="16"/>
      <c r="IJD21" s="16"/>
      <c r="IJE21" s="16"/>
      <c r="IJF21" s="16"/>
      <c r="IJG21" s="16"/>
      <c r="IJH21" s="16"/>
      <c r="IJI21" s="16"/>
      <c r="IJJ21" s="16"/>
      <c r="IJK21" s="16"/>
      <c r="IJL21" s="16"/>
      <c r="IJM21" s="16"/>
      <c r="IJN21" s="16"/>
      <c r="IJO21" s="16"/>
      <c r="IJP21" s="16"/>
      <c r="IJQ21" s="16"/>
      <c r="IJR21" s="16"/>
      <c r="IJS21" s="16"/>
      <c r="IJT21" s="16"/>
      <c r="IJU21" s="16"/>
      <c r="IJV21" s="16"/>
      <c r="IJW21" s="16"/>
      <c r="IJX21" s="16"/>
      <c r="IJY21" s="16"/>
      <c r="IJZ21" s="16"/>
      <c r="IKA21" s="16"/>
      <c r="IKB21" s="16"/>
      <c r="IKC21" s="16"/>
      <c r="IKD21" s="16"/>
      <c r="IKE21" s="16"/>
      <c r="IKF21" s="16"/>
      <c r="IKG21" s="16"/>
      <c r="IKH21" s="16"/>
      <c r="IKI21" s="16"/>
      <c r="IKJ21" s="16"/>
      <c r="IKK21" s="16"/>
      <c r="IKL21" s="16"/>
      <c r="IKM21" s="16"/>
      <c r="IKN21" s="16"/>
      <c r="IKO21" s="16"/>
      <c r="IKP21" s="16"/>
      <c r="IKQ21" s="16"/>
      <c r="IKR21" s="16"/>
      <c r="IKS21" s="16"/>
      <c r="IKT21" s="16"/>
      <c r="IKU21" s="16"/>
      <c r="IKV21" s="16"/>
      <c r="IKW21" s="16"/>
      <c r="IKX21" s="16"/>
      <c r="IKY21" s="16"/>
      <c r="IKZ21" s="16"/>
      <c r="ILA21" s="16"/>
      <c r="ILB21" s="16"/>
      <c r="ILC21" s="16"/>
      <c r="ILD21" s="16"/>
      <c r="ILE21" s="16"/>
      <c r="ILF21" s="16"/>
      <c r="ILG21" s="16"/>
      <c r="ILH21" s="16"/>
      <c r="ILI21" s="16"/>
      <c r="ILJ21" s="16"/>
      <c r="ILK21" s="16"/>
      <c r="ILL21" s="16"/>
      <c r="ILM21" s="16"/>
      <c r="ILN21" s="16"/>
      <c r="ILO21" s="16"/>
      <c r="ILP21" s="16"/>
      <c r="ILQ21" s="16"/>
      <c r="ILR21" s="16"/>
      <c r="ILS21" s="16"/>
      <c r="ILT21" s="16"/>
      <c r="ILU21" s="16"/>
      <c r="ILV21" s="16"/>
      <c r="ILW21" s="16"/>
      <c r="ILX21" s="16"/>
      <c r="ILY21" s="16"/>
      <c r="ILZ21" s="16"/>
      <c r="IMA21" s="16"/>
      <c r="IMB21" s="16"/>
      <c r="IMC21" s="16"/>
      <c r="IMD21" s="16"/>
      <c r="IME21" s="16"/>
      <c r="IMF21" s="16"/>
      <c r="IMG21" s="16"/>
      <c r="IMH21" s="16"/>
      <c r="IMI21" s="16"/>
      <c r="IMJ21" s="16"/>
      <c r="IMK21" s="16"/>
      <c r="IML21" s="16"/>
      <c r="IMM21" s="16"/>
      <c r="IMN21" s="16"/>
      <c r="IMO21" s="16"/>
      <c r="IMP21" s="16"/>
      <c r="IMQ21" s="16"/>
      <c r="IMR21" s="16"/>
      <c r="IMS21" s="16"/>
      <c r="IMT21" s="16"/>
      <c r="IMU21" s="16"/>
      <c r="IMV21" s="16"/>
      <c r="IMW21" s="16"/>
      <c r="IMX21" s="16"/>
      <c r="IMY21" s="16"/>
      <c r="IMZ21" s="16"/>
      <c r="INA21" s="16"/>
      <c r="INB21" s="16"/>
      <c r="INC21" s="16"/>
      <c r="IND21" s="16"/>
      <c r="INE21" s="16"/>
      <c r="INF21" s="16"/>
      <c r="ING21" s="16"/>
      <c r="INH21" s="16"/>
      <c r="INI21" s="16"/>
      <c r="INJ21" s="16"/>
      <c r="INK21" s="16"/>
      <c r="INL21" s="16"/>
      <c r="INM21" s="16"/>
      <c r="INN21" s="16"/>
      <c r="INO21" s="16"/>
      <c r="INP21" s="16"/>
      <c r="INQ21" s="16"/>
      <c r="INR21" s="16"/>
      <c r="INS21" s="16"/>
      <c r="INT21" s="16"/>
      <c r="INU21" s="16"/>
      <c r="INV21" s="16"/>
      <c r="INW21" s="16"/>
      <c r="INX21" s="16"/>
      <c r="INY21" s="16"/>
      <c r="INZ21" s="16"/>
      <c r="IOA21" s="16"/>
      <c r="IOB21" s="16"/>
      <c r="IOC21" s="16"/>
      <c r="IOD21" s="16"/>
      <c r="IOE21" s="16"/>
      <c r="IOF21" s="16"/>
      <c r="IOG21" s="16"/>
      <c r="IOH21" s="16"/>
      <c r="IOI21" s="16"/>
      <c r="IOJ21" s="16"/>
      <c r="IOK21" s="16"/>
      <c r="IOL21" s="16"/>
      <c r="IOM21" s="16"/>
      <c r="ION21" s="16"/>
      <c r="IOO21" s="16"/>
      <c r="IOP21" s="16"/>
      <c r="IOQ21" s="16"/>
      <c r="IOR21" s="16"/>
      <c r="IOS21" s="16"/>
      <c r="IOT21" s="16"/>
      <c r="IOU21" s="16"/>
      <c r="IOV21" s="16"/>
      <c r="IOW21" s="16"/>
      <c r="IOX21" s="16"/>
      <c r="IOY21" s="16"/>
      <c r="IOZ21" s="16"/>
      <c r="IPA21" s="16"/>
      <c r="IPB21" s="16"/>
      <c r="IPC21" s="16"/>
      <c r="IPD21" s="16"/>
      <c r="IPE21" s="16"/>
      <c r="IPF21" s="16"/>
      <c r="IPG21" s="16"/>
      <c r="IPH21" s="16"/>
      <c r="IPI21" s="16"/>
      <c r="IPJ21" s="16"/>
      <c r="IPK21" s="16"/>
      <c r="IPL21" s="16"/>
      <c r="IPM21" s="16"/>
      <c r="IPN21" s="16"/>
      <c r="IPO21" s="16"/>
      <c r="IPP21" s="16"/>
      <c r="IPQ21" s="16"/>
      <c r="IPR21" s="16"/>
      <c r="IPS21" s="16"/>
      <c r="IPT21" s="16"/>
      <c r="IPU21" s="16"/>
      <c r="IPV21" s="16"/>
      <c r="IPW21" s="16"/>
      <c r="IPX21" s="16"/>
      <c r="IPY21" s="16"/>
      <c r="IPZ21" s="16"/>
      <c r="IQA21" s="16"/>
      <c r="IQB21" s="16"/>
      <c r="IQC21" s="16"/>
      <c r="IQD21" s="16"/>
      <c r="IQE21" s="16"/>
      <c r="IQF21" s="16"/>
      <c r="IQG21" s="16"/>
      <c r="IQH21" s="16"/>
      <c r="IQI21" s="16"/>
      <c r="IQJ21" s="16"/>
      <c r="IQK21" s="16"/>
      <c r="IQL21" s="16"/>
      <c r="IQM21" s="16"/>
      <c r="IQN21" s="16"/>
      <c r="IQO21" s="16"/>
      <c r="IQP21" s="16"/>
      <c r="IQQ21" s="16"/>
      <c r="IQR21" s="16"/>
      <c r="IQS21" s="16"/>
      <c r="IQT21" s="16"/>
      <c r="IQU21" s="16"/>
      <c r="IQV21" s="16"/>
      <c r="IQW21" s="16"/>
      <c r="IQX21" s="16"/>
      <c r="IQY21" s="16"/>
      <c r="IQZ21" s="16"/>
      <c r="IRA21" s="16"/>
      <c r="IRB21" s="16"/>
      <c r="IRC21" s="16"/>
      <c r="IRD21" s="16"/>
      <c r="IRE21" s="16"/>
      <c r="IRF21" s="16"/>
      <c r="IRG21" s="16"/>
      <c r="IRH21" s="16"/>
      <c r="IRI21" s="16"/>
      <c r="IRJ21" s="16"/>
      <c r="IRK21" s="16"/>
      <c r="IRL21" s="16"/>
      <c r="IRM21" s="16"/>
      <c r="IRN21" s="16"/>
      <c r="IRO21" s="16"/>
      <c r="IRP21" s="16"/>
      <c r="IRQ21" s="16"/>
      <c r="IRR21" s="16"/>
      <c r="IRS21" s="16"/>
      <c r="IRT21" s="16"/>
      <c r="IRU21" s="16"/>
      <c r="IRV21" s="16"/>
      <c r="IRW21" s="16"/>
      <c r="IRX21" s="16"/>
      <c r="IRY21" s="16"/>
      <c r="IRZ21" s="16"/>
      <c r="ISA21" s="16"/>
      <c r="ISB21" s="16"/>
      <c r="ISC21" s="16"/>
      <c r="ISD21" s="16"/>
      <c r="ISE21" s="16"/>
      <c r="ISF21" s="16"/>
      <c r="ISG21" s="16"/>
      <c r="ISH21" s="16"/>
      <c r="ISI21" s="16"/>
      <c r="ISJ21" s="16"/>
      <c r="ISK21" s="16"/>
      <c r="ISL21" s="16"/>
      <c r="ISM21" s="16"/>
      <c r="ISN21" s="16"/>
      <c r="ISO21" s="16"/>
      <c r="ISP21" s="16"/>
      <c r="ISQ21" s="16"/>
      <c r="ISR21" s="16"/>
      <c r="ISS21" s="16"/>
      <c r="IST21" s="16"/>
      <c r="ISU21" s="16"/>
      <c r="ISV21" s="16"/>
      <c r="ISW21" s="16"/>
      <c r="ISX21" s="16"/>
      <c r="ISY21" s="16"/>
      <c r="ISZ21" s="16"/>
      <c r="ITA21" s="16"/>
      <c r="ITB21" s="16"/>
      <c r="ITC21" s="16"/>
      <c r="ITD21" s="16"/>
      <c r="ITE21" s="16"/>
      <c r="ITF21" s="16"/>
      <c r="ITG21" s="16"/>
      <c r="ITH21" s="16"/>
      <c r="ITI21" s="16"/>
      <c r="ITJ21" s="16"/>
      <c r="ITK21" s="16"/>
      <c r="ITL21" s="16"/>
      <c r="ITM21" s="16"/>
      <c r="ITN21" s="16"/>
      <c r="ITO21" s="16"/>
      <c r="ITP21" s="16"/>
      <c r="ITQ21" s="16"/>
      <c r="ITR21" s="16"/>
      <c r="ITS21" s="16"/>
      <c r="ITT21" s="16"/>
      <c r="ITU21" s="16"/>
      <c r="ITV21" s="16"/>
      <c r="ITW21" s="16"/>
      <c r="ITX21" s="16"/>
      <c r="ITY21" s="16"/>
      <c r="ITZ21" s="16"/>
      <c r="IUA21" s="16"/>
      <c r="IUB21" s="16"/>
      <c r="IUC21" s="16"/>
      <c r="IUD21" s="16"/>
      <c r="IUE21" s="16"/>
      <c r="IUF21" s="16"/>
      <c r="IUG21" s="16"/>
      <c r="IUH21" s="16"/>
      <c r="IUI21" s="16"/>
      <c r="IUJ21" s="16"/>
      <c r="IUK21" s="16"/>
      <c r="IUL21" s="16"/>
      <c r="IUM21" s="16"/>
      <c r="IUN21" s="16"/>
      <c r="IUO21" s="16"/>
      <c r="IUP21" s="16"/>
      <c r="IUQ21" s="16"/>
      <c r="IUR21" s="16"/>
      <c r="IUS21" s="16"/>
      <c r="IUT21" s="16"/>
      <c r="IUU21" s="16"/>
      <c r="IUV21" s="16"/>
      <c r="IUW21" s="16"/>
      <c r="IUX21" s="16"/>
      <c r="IUY21" s="16"/>
      <c r="IUZ21" s="16"/>
      <c r="IVA21" s="16"/>
      <c r="IVB21" s="16"/>
      <c r="IVC21" s="16"/>
      <c r="IVD21" s="16"/>
      <c r="IVE21" s="16"/>
      <c r="IVF21" s="16"/>
      <c r="IVG21" s="16"/>
      <c r="IVH21" s="16"/>
      <c r="IVI21" s="16"/>
      <c r="IVJ21" s="16"/>
      <c r="IVK21" s="16"/>
      <c r="IVL21" s="16"/>
      <c r="IVM21" s="16"/>
      <c r="IVN21" s="16"/>
      <c r="IVO21" s="16"/>
      <c r="IVP21" s="16"/>
      <c r="IVQ21" s="16"/>
      <c r="IVR21" s="16"/>
      <c r="IVS21" s="16"/>
      <c r="IVT21" s="16"/>
      <c r="IVU21" s="16"/>
      <c r="IVV21" s="16"/>
      <c r="IVW21" s="16"/>
      <c r="IVX21" s="16"/>
      <c r="IVY21" s="16"/>
      <c r="IVZ21" s="16"/>
      <c r="IWA21" s="16"/>
      <c r="IWB21" s="16"/>
      <c r="IWC21" s="16"/>
      <c r="IWD21" s="16"/>
      <c r="IWE21" s="16"/>
      <c r="IWF21" s="16"/>
      <c r="IWG21" s="16"/>
      <c r="IWH21" s="16"/>
      <c r="IWI21" s="16"/>
      <c r="IWJ21" s="16"/>
      <c r="IWK21" s="16"/>
      <c r="IWL21" s="16"/>
      <c r="IWM21" s="16"/>
      <c r="IWN21" s="16"/>
      <c r="IWO21" s="16"/>
      <c r="IWP21" s="16"/>
      <c r="IWQ21" s="16"/>
      <c r="IWR21" s="16"/>
      <c r="IWS21" s="16"/>
      <c r="IWT21" s="16"/>
      <c r="IWU21" s="16"/>
      <c r="IWV21" s="16"/>
      <c r="IWW21" s="16"/>
      <c r="IWX21" s="16"/>
      <c r="IWY21" s="16"/>
      <c r="IWZ21" s="16"/>
      <c r="IXA21" s="16"/>
      <c r="IXB21" s="16"/>
      <c r="IXC21" s="16"/>
      <c r="IXD21" s="16"/>
      <c r="IXE21" s="16"/>
      <c r="IXF21" s="16"/>
      <c r="IXG21" s="16"/>
      <c r="IXH21" s="16"/>
      <c r="IXI21" s="16"/>
      <c r="IXJ21" s="16"/>
      <c r="IXK21" s="16"/>
      <c r="IXL21" s="16"/>
      <c r="IXM21" s="16"/>
      <c r="IXN21" s="16"/>
      <c r="IXO21" s="16"/>
      <c r="IXP21" s="16"/>
      <c r="IXQ21" s="16"/>
      <c r="IXR21" s="16"/>
      <c r="IXS21" s="16"/>
      <c r="IXT21" s="16"/>
      <c r="IXU21" s="16"/>
      <c r="IXV21" s="16"/>
      <c r="IXW21" s="16"/>
      <c r="IXX21" s="16"/>
      <c r="IXY21" s="16"/>
      <c r="IXZ21" s="16"/>
      <c r="IYA21" s="16"/>
      <c r="IYB21" s="16"/>
      <c r="IYC21" s="16"/>
      <c r="IYD21" s="16"/>
      <c r="IYE21" s="16"/>
      <c r="IYF21" s="16"/>
      <c r="IYG21" s="16"/>
      <c r="IYH21" s="16"/>
      <c r="IYI21" s="16"/>
      <c r="IYJ21" s="16"/>
      <c r="IYK21" s="16"/>
      <c r="IYL21" s="16"/>
      <c r="IYM21" s="16"/>
      <c r="IYN21" s="16"/>
      <c r="IYO21" s="16"/>
      <c r="IYP21" s="16"/>
      <c r="IYQ21" s="16"/>
      <c r="IYR21" s="16"/>
      <c r="IYS21" s="16"/>
      <c r="IYT21" s="16"/>
      <c r="IYU21" s="16"/>
      <c r="IYV21" s="16"/>
      <c r="IYW21" s="16"/>
      <c r="IYX21" s="16"/>
      <c r="IYY21" s="16"/>
      <c r="IYZ21" s="16"/>
      <c r="IZA21" s="16"/>
      <c r="IZB21" s="16"/>
      <c r="IZC21" s="16"/>
      <c r="IZD21" s="16"/>
      <c r="IZE21" s="16"/>
      <c r="IZF21" s="16"/>
      <c r="IZG21" s="16"/>
      <c r="IZH21" s="16"/>
      <c r="IZI21" s="16"/>
      <c r="IZJ21" s="16"/>
      <c r="IZK21" s="16"/>
      <c r="IZL21" s="16"/>
      <c r="IZM21" s="16"/>
      <c r="IZN21" s="16"/>
      <c r="IZO21" s="16"/>
      <c r="IZP21" s="16"/>
      <c r="IZQ21" s="16"/>
      <c r="IZR21" s="16"/>
      <c r="IZS21" s="16"/>
      <c r="IZT21" s="16"/>
      <c r="IZU21" s="16"/>
      <c r="IZV21" s="16"/>
      <c r="IZW21" s="16"/>
      <c r="IZX21" s="16"/>
      <c r="IZY21" s="16"/>
      <c r="IZZ21" s="16"/>
      <c r="JAA21" s="16"/>
      <c r="JAB21" s="16"/>
      <c r="JAC21" s="16"/>
      <c r="JAD21" s="16"/>
      <c r="JAE21" s="16"/>
      <c r="JAF21" s="16"/>
      <c r="JAG21" s="16"/>
      <c r="JAH21" s="16"/>
      <c r="JAI21" s="16"/>
      <c r="JAJ21" s="16"/>
      <c r="JAK21" s="16"/>
      <c r="JAL21" s="16"/>
      <c r="JAM21" s="16"/>
      <c r="JAN21" s="16"/>
      <c r="JAO21" s="16"/>
      <c r="JAP21" s="16"/>
      <c r="JAQ21" s="16"/>
      <c r="JAR21" s="16"/>
      <c r="JAS21" s="16"/>
      <c r="JAT21" s="16"/>
      <c r="JAU21" s="16"/>
      <c r="JAV21" s="16"/>
      <c r="JAW21" s="16"/>
      <c r="JAX21" s="16"/>
      <c r="JAY21" s="16"/>
      <c r="JAZ21" s="16"/>
      <c r="JBA21" s="16"/>
      <c r="JBB21" s="16"/>
      <c r="JBC21" s="16"/>
      <c r="JBD21" s="16"/>
      <c r="JBE21" s="16"/>
      <c r="JBF21" s="16"/>
      <c r="JBG21" s="16"/>
      <c r="JBH21" s="16"/>
      <c r="JBI21" s="16"/>
      <c r="JBJ21" s="16"/>
      <c r="JBK21" s="16"/>
      <c r="JBL21" s="16"/>
      <c r="JBM21" s="16"/>
      <c r="JBN21" s="16"/>
      <c r="JBO21" s="16"/>
      <c r="JBP21" s="16"/>
      <c r="JBQ21" s="16"/>
      <c r="JBR21" s="16"/>
      <c r="JBS21" s="16"/>
      <c r="JBT21" s="16"/>
      <c r="JBU21" s="16"/>
      <c r="JBV21" s="16"/>
      <c r="JBW21" s="16"/>
      <c r="JBX21" s="16"/>
      <c r="JBY21" s="16"/>
      <c r="JBZ21" s="16"/>
      <c r="JCA21" s="16"/>
      <c r="JCB21" s="16"/>
      <c r="JCC21" s="16"/>
      <c r="JCD21" s="16"/>
      <c r="JCE21" s="16"/>
      <c r="JCF21" s="16"/>
      <c r="JCG21" s="16"/>
      <c r="JCH21" s="16"/>
      <c r="JCI21" s="16"/>
      <c r="JCJ21" s="16"/>
      <c r="JCK21" s="16"/>
      <c r="JCL21" s="16"/>
      <c r="JCM21" s="16"/>
      <c r="JCN21" s="16"/>
      <c r="JCO21" s="16"/>
      <c r="JCP21" s="16"/>
      <c r="JCQ21" s="16"/>
      <c r="JCR21" s="16"/>
      <c r="JCS21" s="16"/>
      <c r="JCT21" s="16"/>
      <c r="JCU21" s="16"/>
      <c r="JCV21" s="16"/>
      <c r="JCW21" s="16"/>
      <c r="JCX21" s="16"/>
      <c r="JCY21" s="16"/>
      <c r="JCZ21" s="16"/>
      <c r="JDA21" s="16"/>
      <c r="JDB21" s="16"/>
      <c r="JDC21" s="16"/>
      <c r="JDD21" s="16"/>
      <c r="JDE21" s="16"/>
      <c r="JDF21" s="16"/>
      <c r="JDG21" s="16"/>
      <c r="JDH21" s="16"/>
      <c r="JDI21" s="16"/>
      <c r="JDJ21" s="16"/>
      <c r="JDK21" s="16"/>
      <c r="JDL21" s="16"/>
      <c r="JDM21" s="16"/>
      <c r="JDN21" s="16"/>
      <c r="JDO21" s="16"/>
      <c r="JDP21" s="16"/>
      <c r="JDQ21" s="16"/>
      <c r="JDR21" s="16"/>
      <c r="JDS21" s="16"/>
      <c r="JDT21" s="16"/>
      <c r="JDU21" s="16"/>
      <c r="JDV21" s="16"/>
      <c r="JDW21" s="16"/>
      <c r="JDX21" s="16"/>
      <c r="JDY21" s="16"/>
      <c r="JDZ21" s="16"/>
      <c r="JEA21" s="16"/>
      <c r="JEB21" s="16"/>
      <c r="JEC21" s="16"/>
      <c r="JED21" s="16"/>
      <c r="JEE21" s="16"/>
      <c r="JEF21" s="16"/>
      <c r="JEG21" s="16"/>
      <c r="JEH21" s="16"/>
      <c r="JEI21" s="16"/>
      <c r="JEJ21" s="16"/>
      <c r="JEK21" s="16"/>
      <c r="JEL21" s="16"/>
      <c r="JEM21" s="16"/>
      <c r="JEN21" s="16"/>
      <c r="JEO21" s="16"/>
      <c r="JEP21" s="16"/>
      <c r="JEQ21" s="16"/>
      <c r="JER21" s="16"/>
      <c r="JES21" s="16"/>
      <c r="JET21" s="16"/>
      <c r="JEU21" s="16"/>
      <c r="JEV21" s="16"/>
      <c r="JEW21" s="16"/>
      <c r="JEX21" s="16"/>
      <c r="JEY21" s="16"/>
      <c r="JEZ21" s="16"/>
      <c r="JFA21" s="16"/>
      <c r="JFB21" s="16"/>
      <c r="JFC21" s="16"/>
      <c r="JFD21" s="16"/>
      <c r="JFE21" s="16"/>
      <c r="JFF21" s="16"/>
      <c r="JFG21" s="16"/>
      <c r="JFH21" s="16"/>
      <c r="JFI21" s="16"/>
      <c r="JFJ21" s="16"/>
      <c r="JFK21" s="16"/>
      <c r="JFL21" s="16"/>
      <c r="JFM21" s="16"/>
      <c r="JFN21" s="16"/>
      <c r="JFO21" s="16"/>
      <c r="JFP21" s="16"/>
      <c r="JFQ21" s="16"/>
      <c r="JFR21" s="16"/>
      <c r="JFS21" s="16"/>
      <c r="JFT21" s="16"/>
      <c r="JFU21" s="16"/>
      <c r="JFV21" s="16"/>
      <c r="JFW21" s="16"/>
      <c r="JFX21" s="16"/>
      <c r="JFY21" s="16"/>
      <c r="JFZ21" s="16"/>
      <c r="JGA21" s="16"/>
      <c r="JGB21" s="16"/>
      <c r="JGC21" s="16"/>
      <c r="JGD21" s="16"/>
      <c r="JGE21" s="16"/>
      <c r="JGF21" s="16"/>
      <c r="JGG21" s="16"/>
      <c r="JGH21" s="16"/>
      <c r="JGI21" s="16"/>
      <c r="JGJ21" s="16"/>
      <c r="JGK21" s="16"/>
      <c r="JGL21" s="16"/>
      <c r="JGM21" s="16"/>
      <c r="JGN21" s="16"/>
      <c r="JGO21" s="16"/>
      <c r="JGP21" s="16"/>
      <c r="JGQ21" s="16"/>
      <c r="JGR21" s="16"/>
      <c r="JGS21" s="16"/>
      <c r="JGT21" s="16"/>
      <c r="JGU21" s="16"/>
      <c r="JGV21" s="16"/>
      <c r="JGW21" s="16"/>
      <c r="JGX21" s="16"/>
      <c r="JGY21" s="16"/>
      <c r="JGZ21" s="16"/>
      <c r="JHA21" s="16"/>
      <c r="JHB21" s="16"/>
      <c r="JHC21" s="16"/>
      <c r="JHD21" s="16"/>
      <c r="JHE21" s="16"/>
      <c r="JHF21" s="16"/>
      <c r="JHG21" s="16"/>
      <c r="JHH21" s="16"/>
      <c r="JHI21" s="16"/>
      <c r="JHJ21" s="16"/>
      <c r="JHK21" s="16"/>
      <c r="JHL21" s="16"/>
      <c r="JHM21" s="16"/>
      <c r="JHN21" s="16"/>
      <c r="JHO21" s="16"/>
      <c r="JHP21" s="16"/>
      <c r="JHQ21" s="16"/>
      <c r="JHR21" s="16"/>
      <c r="JHS21" s="16"/>
      <c r="JHT21" s="16"/>
      <c r="JHU21" s="16"/>
      <c r="JHV21" s="16"/>
      <c r="JHW21" s="16"/>
      <c r="JHX21" s="16"/>
      <c r="JHY21" s="16"/>
      <c r="JHZ21" s="16"/>
      <c r="JIA21" s="16"/>
      <c r="JIB21" s="16"/>
      <c r="JIC21" s="16"/>
      <c r="JID21" s="16"/>
      <c r="JIE21" s="16"/>
      <c r="JIF21" s="16"/>
      <c r="JIG21" s="16"/>
      <c r="JIH21" s="16"/>
      <c r="JII21" s="16"/>
      <c r="JIJ21" s="16"/>
      <c r="JIK21" s="16"/>
      <c r="JIL21" s="16"/>
      <c r="JIM21" s="16"/>
      <c r="JIN21" s="16"/>
      <c r="JIO21" s="16"/>
      <c r="JIP21" s="16"/>
      <c r="JIQ21" s="16"/>
      <c r="JIR21" s="16"/>
      <c r="JIS21" s="16"/>
      <c r="JIT21" s="16"/>
      <c r="JIU21" s="16"/>
      <c r="JIV21" s="16"/>
      <c r="JIW21" s="16"/>
      <c r="JIX21" s="16"/>
      <c r="JIY21" s="16"/>
      <c r="JIZ21" s="16"/>
      <c r="JJA21" s="16"/>
      <c r="JJB21" s="16"/>
      <c r="JJC21" s="16"/>
      <c r="JJD21" s="16"/>
      <c r="JJE21" s="16"/>
      <c r="JJF21" s="16"/>
      <c r="JJG21" s="16"/>
      <c r="JJH21" s="16"/>
      <c r="JJI21" s="16"/>
      <c r="JJJ21" s="16"/>
      <c r="JJK21" s="16"/>
      <c r="JJL21" s="16"/>
      <c r="JJM21" s="16"/>
      <c r="JJN21" s="16"/>
      <c r="JJO21" s="16"/>
      <c r="JJP21" s="16"/>
      <c r="JJQ21" s="16"/>
      <c r="JJR21" s="16"/>
      <c r="JJS21" s="16"/>
      <c r="JJT21" s="16"/>
      <c r="JJU21" s="16"/>
      <c r="JJV21" s="16"/>
      <c r="JJW21" s="16"/>
      <c r="JJX21" s="16"/>
      <c r="JJY21" s="16"/>
      <c r="JJZ21" s="16"/>
      <c r="JKA21" s="16"/>
      <c r="JKB21" s="16"/>
      <c r="JKC21" s="16"/>
      <c r="JKD21" s="16"/>
      <c r="JKE21" s="16"/>
      <c r="JKF21" s="16"/>
      <c r="JKG21" s="16"/>
      <c r="JKH21" s="16"/>
      <c r="JKI21" s="16"/>
      <c r="JKJ21" s="16"/>
      <c r="JKK21" s="16"/>
      <c r="JKL21" s="16"/>
      <c r="JKM21" s="16"/>
      <c r="JKN21" s="16"/>
      <c r="JKO21" s="16"/>
      <c r="JKP21" s="16"/>
      <c r="JKQ21" s="16"/>
      <c r="JKR21" s="16"/>
      <c r="JKS21" s="16"/>
      <c r="JKT21" s="16"/>
      <c r="JKU21" s="16"/>
      <c r="JKV21" s="16"/>
      <c r="JKW21" s="16"/>
      <c r="JKX21" s="16"/>
      <c r="JKY21" s="16"/>
      <c r="JKZ21" s="16"/>
      <c r="JLA21" s="16"/>
      <c r="JLB21" s="16"/>
      <c r="JLC21" s="16"/>
      <c r="JLD21" s="16"/>
      <c r="JLE21" s="16"/>
      <c r="JLF21" s="16"/>
      <c r="JLG21" s="16"/>
      <c r="JLH21" s="16"/>
      <c r="JLI21" s="16"/>
      <c r="JLJ21" s="16"/>
      <c r="JLK21" s="16"/>
      <c r="JLL21" s="16"/>
      <c r="JLM21" s="16"/>
      <c r="JLN21" s="16"/>
      <c r="JLO21" s="16"/>
      <c r="JLP21" s="16"/>
      <c r="JLQ21" s="16"/>
      <c r="JLR21" s="16"/>
      <c r="JLS21" s="16"/>
      <c r="JLT21" s="16"/>
      <c r="JLU21" s="16"/>
      <c r="JLV21" s="16"/>
      <c r="JLW21" s="16"/>
      <c r="JLX21" s="16"/>
      <c r="JLY21" s="16"/>
      <c r="JLZ21" s="16"/>
      <c r="JMA21" s="16"/>
      <c r="JMB21" s="16"/>
      <c r="JMC21" s="16"/>
      <c r="JMD21" s="16"/>
      <c r="JME21" s="16"/>
      <c r="JMF21" s="16"/>
      <c r="JMG21" s="16"/>
      <c r="JMH21" s="16"/>
      <c r="JMI21" s="16"/>
      <c r="JMJ21" s="16"/>
      <c r="JMK21" s="16"/>
      <c r="JML21" s="16"/>
      <c r="JMM21" s="16"/>
      <c r="JMN21" s="16"/>
      <c r="JMO21" s="16"/>
      <c r="JMP21" s="16"/>
      <c r="JMQ21" s="16"/>
      <c r="JMR21" s="16"/>
      <c r="JMS21" s="16"/>
      <c r="JMT21" s="16"/>
      <c r="JMU21" s="16"/>
      <c r="JMV21" s="16"/>
      <c r="JMW21" s="16"/>
      <c r="JMX21" s="16"/>
      <c r="JMY21" s="16"/>
      <c r="JMZ21" s="16"/>
      <c r="JNA21" s="16"/>
      <c r="JNB21" s="16"/>
      <c r="JNC21" s="16"/>
      <c r="JND21" s="16"/>
      <c r="JNE21" s="16"/>
      <c r="JNF21" s="16"/>
      <c r="JNG21" s="16"/>
      <c r="JNH21" s="16"/>
      <c r="JNI21" s="16"/>
      <c r="JNJ21" s="16"/>
      <c r="JNK21" s="16"/>
      <c r="JNL21" s="16"/>
      <c r="JNM21" s="16"/>
      <c r="JNN21" s="16"/>
      <c r="JNO21" s="16"/>
      <c r="JNP21" s="16"/>
      <c r="JNQ21" s="16"/>
      <c r="JNR21" s="16"/>
      <c r="JNS21" s="16"/>
      <c r="JNT21" s="16"/>
      <c r="JNU21" s="16"/>
      <c r="JNV21" s="16"/>
      <c r="JNW21" s="16"/>
      <c r="JNX21" s="16"/>
      <c r="JNY21" s="16"/>
      <c r="JNZ21" s="16"/>
      <c r="JOA21" s="16"/>
      <c r="JOB21" s="16"/>
      <c r="JOC21" s="16"/>
      <c r="JOD21" s="16"/>
      <c r="JOE21" s="16"/>
      <c r="JOF21" s="16"/>
      <c r="JOG21" s="16"/>
      <c r="JOH21" s="16"/>
      <c r="JOI21" s="16"/>
      <c r="JOJ21" s="16"/>
      <c r="JOK21" s="16"/>
      <c r="JOL21" s="16"/>
      <c r="JOM21" s="16"/>
      <c r="JON21" s="16"/>
      <c r="JOO21" s="16"/>
      <c r="JOP21" s="16"/>
      <c r="JOQ21" s="16"/>
      <c r="JOR21" s="16"/>
      <c r="JOS21" s="16"/>
      <c r="JOT21" s="16"/>
      <c r="JOU21" s="16"/>
      <c r="JOV21" s="16"/>
      <c r="JOW21" s="16"/>
      <c r="JOX21" s="16"/>
      <c r="JOY21" s="16"/>
      <c r="JOZ21" s="16"/>
      <c r="JPA21" s="16"/>
      <c r="JPB21" s="16"/>
      <c r="JPC21" s="16"/>
      <c r="JPD21" s="16"/>
      <c r="JPE21" s="16"/>
      <c r="JPF21" s="16"/>
      <c r="JPG21" s="16"/>
      <c r="JPH21" s="16"/>
      <c r="JPI21" s="16"/>
      <c r="JPJ21" s="16"/>
      <c r="JPK21" s="16"/>
      <c r="JPL21" s="16"/>
      <c r="JPM21" s="16"/>
      <c r="JPN21" s="16"/>
      <c r="JPO21" s="16"/>
      <c r="JPP21" s="16"/>
      <c r="JPQ21" s="16"/>
      <c r="JPR21" s="16"/>
      <c r="JPS21" s="16"/>
      <c r="JPT21" s="16"/>
      <c r="JPU21" s="16"/>
      <c r="JPV21" s="16"/>
      <c r="JPW21" s="16"/>
      <c r="JPX21" s="16"/>
      <c r="JPY21" s="16"/>
      <c r="JPZ21" s="16"/>
      <c r="JQA21" s="16"/>
      <c r="JQB21" s="16"/>
      <c r="JQC21" s="16"/>
      <c r="JQD21" s="16"/>
      <c r="JQE21" s="16"/>
      <c r="JQF21" s="16"/>
      <c r="JQG21" s="16"/>
      <c r="JQH21" s="16"/>
      <c r="JQI21" s="16"/>
      <c r="JQJ21" s="16"/>
      <c r="JQK21" s="16"/>
      <c r="JQL21" s="16"/>
      <c r="JQM21" s="16"/>
      <c r="JQN21" s="16"/>
      <c r="JQO21" s="16"/>
      <c r="JQP21" s="16"/>
      <c r="JQQ21" s="16"/>
      <c r="JQR21" s="16"/>
      <c r="JQS21" s="16"/>
      <c r="JQT21" s="16"/>
      <c r="JQU21" s="16"/>
      <c r="JQV21" s="16"/>
      <c r="JQW21" s="16"/>
      <c r="JQX21" s="16"/>
      <c r="JQY21" s="16"/>
      <c r="JQZ21" s="16"/>
      <c r="JRA21" s="16"/>
      <c r="JRB21" s="16"/>
      <c r="JRC21" s="16"/>
      <c r="JRD21" s="16"/>
      <c r="JRE21" s="16"/>
      <c r="JRF21" s="16"/>
      <c r="JRG21" s="16"/>
      <c r="JRH21" s="16"/>
      <c r="JRI21" s="16"/>
      <c r="JRJ21" s="16"/>
      <c r="JRK21" s="16"/>
      <c r="JRL21" s="16"/>
      <c r="JRM21" s="16"/>
      <c r="JRN21" s="16"/>
      <c r="JRO21" s="16"/>
      <c r="JRP21" s="16"/>
      <c r="JRQ21" s="16"/>
      <c r="JRR21" s="16"/>
      <c r="JRS21" s="16"/>
      <c r="JRT21" s="16"/>
      <c r="JRU21" s="16"/>
      <c r="JRV21" s="16"/>
      <c r="JRW21" s="16"/>
      <c r="JRX21" s="16"/>
      <c r="JRY21" s="16"/>
      <c r="JRZ21" s="16"/>
      <c r="JSA21" s="16"/>
      <c r="JSB21" s="16"/>
      <c r="JSC21" s="16"/>
      <c r="JSD21" s="16"/>
      <c r="JSE21" s="16"/>
      <c r="JSF21" s="16"/>
      <c r="JSG21" s="16"/>
      <c r="JSH21" s="16"/>
      <c r="JSI21" s="16"/>
      <c r="JSJ21" s="16"/>
      <c r="JSK21" s="16"/>
      <c r="JSL21" s="16"/>
      <c r="JSM21" s="16"/>
      <c r="JSN21" s="16"/>
      <c r="JSO21" s="16"/>
      <c r="JSP21" s="16"/>
      <c r="JSQ21" s="16"/>
      <c r="JSR21" s="16"/>
      <c r="JSS21" s="16"/>
      <c r="JST21" s="16"/>
      <c r="JSU21" s="16"/>
      <c r="JSV21" s="16"/>
      <c r="JSW21" s="16"/>
      <c r="JSX21" s="16"/>
      <c r="JSY21" s="16"/>
      <c r="JSZ21" s="16"/>
      <c r="JTA21" s="16"/>
      <c r="JTB21" s="16"/>
      <c r="JTC21" s="16"/>
      <c r="JTD21" s="16"/>
      <c r="JTE21" s="16"/>
      <c r="JTF21" s="16"/>
      <c r="JTG21" s="16"/>
      <c r="JTH21" s="16"/>
      <c r="JTI21" s="16"/>
      <c r="JTJ21" s="16"/>
      <c r="JTK21" s="16"/>
      <c r="JTL21" s="16"/>
      <c r="JTM21" s="16"/>
      <c r="JTN21" s="16"/>
      <c r="JTO21" s="16"/>
      <c r="JTP21" s="16"/>
      <c r="JTQ21" s="16"/>
      <c r="JTR21" s="16"/>
      <c r="JTS21" s="16"/>
      <c r="JTT21" s="16"/>
      <c r="JTU21" s="16"/>
      <c r="JTV21" s="16"/>
      <c r="JTW21" s="16"/>
      <c r="JTX21" s="16"/>
      <c r="JTY21" s="16"/>
      <c r="JTZ21" s="16"/>
      <c r="JUA21" s="16"/>
      <c r="JUB21" s="16"/>
      <c r="JUC21" s="16"/>
      <c r="JUD21" s="16"/>
      <c r="JUE21" s="16"/>
      <c r="JUF21" s="16"/>
      <c r="JUG21" s="16"/>
      <c r="JUH21" s="16"/>
      <c r="JUI21" s="16"/>
      <c r="JUJ21" s="16"/>
      <c r="JUK21" s="16"/>
      <c r="JUL21" s="16"/>
      <c r="JUM21" s="16"/>
      <c r="JUN21" s="16"/>
      <c r="JUO21" s="16"/>
      <c r="JUP21" s="16"/>
      <c r="JUQ21" s="16"/>
      <c r="JUR21" s="16"/>
      <c r="JUS21" s="16"/>
      <c r="JUT21" s="16"/>
      <c r="JUU21" s="16"/>
      <c r="JUV21" s="16"/>
      <c r="JUW21" s="16"/>
      <c r="JUX21" s="16"/>
      <c r="JUY21" s="16"/>
      <c r="JUZ21" s="16"/>
      <c r="JVA21" s="16"/>
      <c r="JVB21" s="16"/>
      <c r="JVC21" s="16"/>
      <c r="JVD21" s="16"/>
      <c r="JVE21" s="16"/>
      <c r="JVF21" s="16"/>
      <c r="JVG21" s="16"/>
      <c r="JVH21" s="16"/>
      <c r="JVI21" s="16"/>
      <c r="JVJ21" s="16"/>
      <c r="JVK21" s="16"/>
      <c r="JVL21" s="16"/>
      <c r="JVM21" s="16"/>
      <c r="JVN21" s="16"/>
      <c r="JVO21" s="16"/>
      <c r="JVP21" s="16"/>
      <c r="JVQ21" s="16"/>
      <c r="JVR21" s="16"/>
      <c r="JVS21" s="16"/>
      <c r="JVT21" s="16"/>
      <c r="JVU21" s="16"/>
      <c r="JVV21" s="16"/>
      <c r="JVW21" s="16"/>
      <c r="JVX21" s="16"/>
      <c r="JVY21" s="16"/>
      <c r="JVZ21" s="16"/>
      <c r="JWA21" s="16"/>
      <c r="JWB21" s="16"/>
      <c r="JWC21" s="16"/>
      <c r="JWD21" s="16"/>
      <c r="JWE21" s="16"/>
      <c r="JWF21" s="16"/>
      <c r="JWG21" s="16"/>
      <c r="JWH21" s="16"/>
      <c r="JWI21" s="16"/>
      <c r="JWJ21" s="16"/>
      <c r="JWK21" s="16"/>
      <c r="JWL21" s="16"/>
      <c r="JWM21" s="16"/>
      <c r="JWN21" s="16"/>
      <c r="JWO21" s="16"/>
      <c r="JWP21" s="16"/>
      <c r="JWQ21" s="16"/>
      <c r="JWR21" s="16"/>
      <c r="JWS21" s="16"/>
      <c r="JWT21" s="16"/>
      <c r="JWU21" s="16"/>
      <c r="JWV21" s="16"/>
      <c r="JWW21" s="16"/>
      <c r="JWX21" s="16"/>
      <c r="JWY21" s="16"/>
      <c r="JWZ21" s="16"/>
      <c r="JXA21" s="16"/>
      <c r="JXB21" s="16"/>
      <c r="JXC21" s="16"/>
      <c r="JXD21" s="16"/>
      <c r="JXE21" s="16"/>
      <c r="JXF21" s="16"/>
      <c r="JXG21" s="16"/>
      <c r="JXH21" s="16"/>
      <c r="JXI21" s="16"/>
      <c r="JXJ21" s="16"/>
      <c r="JXK21" s="16"/>
      <c r="JXL21" s="16"/>
      <c r="JXM21" s="16"/>
      <c r="JXN21" s="16"/>
      <c r="JXO21" s="16"/>
      <c r="JXP21" s="16"/>
      <c r="JXQ21" s="16"/>
      <c r="JXR21" s="16"/>
      <c r="JXS21" s="16"/>
      <c r="JXT21" s="16"/>
      <c r="JXU21" s="16"/>
      <c r="JXV21" s="16"/>
      <c r="JXW21" s="16"/>
      <c r="JXX21" s="16"/>
      <c r="JXY21" s="16"/>
      <c r="JXZ21" s="16"/>
      <c r="JYA21" s="16"/>
      <c r="JYB21" s="16"/>
      <c r="JYC21" s="16"/>
      <c r="JYD21" s="16"/>
      <c r="JYE21" s="16"/>
      <c r="JYF21" s="16"/>
      <c r="JYG21" s="16"/>
      <c r="JYH21" s="16"/>
      <c r="JYI21" s="16"/>
      <c r="JYJ21" s="16"/>
      <c r="JYK21" s="16"/>
      <c r="JYL21" s="16"/>
      <c r="JYM21" s="16"/>
      <c r="JYN21" s="16"/>
      <c r="JYO21" s="16"/>
      <c r="JYP21" s="16"/>
      <c r="JYQ21" s="16"/>
      <c r="JYR21" s="16"/>
      <c r="JYS21" s="16"/>
      <c r="JYT21" s="16"/>
      <c r="JYU21" s="16"/>
      <c r="JYV21" s="16"/>
      <c r="JYW21" s="16"/>
      <c r="JYX21" s="16"/>
      <c r="JYY21" s="16"/>
      <c r="JYZ21" s="16"/>
      <c r="JZA21" s="16"/>
      <c r="JZB21" s="16"/>
      <c r="JZC21" s="16"/>
      <c r="JZD21" s="16"/>
      <c r="JZE21" s="16"/>
      <c r="JZF21" s="16"/>
      <c r="JZG21" s="16"/>
      <c r="JZH21" s="16"/>
      <c r="JZI21" s="16"/>
      <c r="JZJ21" s="16"/>
      <c r="JZK21" s="16"/>
      <c r="JZL21" s="16"/>
      <c r="JZM21" s="16"/>
      <c r="JZN21" s="16"/>
      <c r="JZO21" s="16"/>
      <c r="JZP21" s="16"/>
      <c r="JZQ21" s="16"/>
      <c r="JZR21" s="16"/>
      <c r="JZS21" s="16"/>
      <c r="JZT21" s="16"/>
      <c r="JZU21" s="16"/>
      <c r="JZV21" s="16"/>
      <c r="JZW21" s="16"/>
      <c r="JZX21" s="16"/>
      <c r="JZY21" s="16"/>
      <c r="JZZ21" s="16"/>
      <c r="KAA21" s="16"/>
      <c r="KAB21" s="16"/>
      <c r="KAC21" s="16"/>
      <c r="KAD21" s="16"/>
      <c r="KAE21" s="16"/>
      <c r="KAF21" s="16"/>
      <c r="KAG21" s="16"/>
      <c r="KAH21" s="16"/>
      <c r="KAI21" s="16"/>
      <c r="KAJ21" s="16"/>
      <c r="KAK21" s="16"/>
      <c r="KAL21" s="16"/>
      <c r="KAM21" s="16"/>
      <c r="KAN21" s="16"/>
      <c r="KAO21" s="16"/>
      <c r="KAP21" s="16"/>
      <c r="KAQ21" s="16"/>
      <c r="KAR21" s="16"/>
      <c r="KAS21" s="16"/>
      <c r="KAT21" s="16"/>
      <c r="KAU21" s="16"/>
      <c r="KAV21" s="16"/>
      <c r="KAW21" s="16"/>
      <c r="KAX21" s="16"/>
      <c r="KAY21" s="16"/>
      <c r="KAZ21" s="16"/>
      <c r="KBA21" s="16"/>
      <c r="KBB21" s="16"/>
      <c r="KBC21" s="16"/>
      <c r="KBD21" s="16"/>
      <c r="KBE21" s="16"/>
      <c r="KBF21" s="16"/>
      <c r="KBG21" s="16"/>
      <c r="KBH21" s="16"/>
      <c r="KBI21" s="16"/>
      <c r="KBJ21" s="16"/>
      <c r="KBK21" s="16"/>
      <c r="KBL21" s="16"/>
      <c r="KBM21" s="16"/>
      <c r="KBN21" s="16"/>
      <c r="KBO21" s="16"/>
      <c r="KBP21" s="16"/>
      <c r="KBQ21" s="16"/>
      <c r="KBR21" s="16"/>
      <c r="KBS21" s="16"/>
      <c r="KBT21" s="16"/>
      <c r="KBU21" s="16"/>
      <c r="KBV21" s="16"/>
      <c r="KBW21" s="16"/>
      <c r="KBX21" s="16"/>
      <c r="KBY21" s="16"/>
      <c r="KBZ21" s="16"/>
      <c r="KCA21" s="16"/>
      <c r="KCB21" s="16"/>
      <c r="KCC21" s="16"/>
      <c r="KCD21" s="16"/>
      <c r="KCE21" s="16"/>
      <c r="KCF21" s="16"/>
      <c r="KCG21" s="16"/>
      <c r="KCH21" s="16"/>
      <c r="KCI21" s="16"/>
      <c r="KCJ21" s="16"/>
      <c r="KCK21" s="16"/>
      <c r="KCL21" s="16"/>
      <c r="KCM21" s="16"/>
      <c r="KCN21" s="16"/>
      <c r="KCO21" s="16"/>
      <c r="KCP21" s="16"/>
      <c r="KCQ21" s="16"/>
      <c r="KCR21" s="16"/>
      <c r="KCS21" s="16"/>
      <c r="KCT21" s="16"/>
      <c r="KCU21" s="16"/>
      <c r="KCV21" s="16"/>
      <c r="KCW21" s="16"/>
      <c r="KCX21" s="16"/>
      <c r="KCY21" s="16"/>
      <c r="KCZ21" s="16"/>
      <c r="KDA21" s="16"/>
      <c r="KDB21" s="16"/>
      <c r="KDC21" s="16"/>
      <c r="KDD21" s="16"/>
      <c r="KDE21" s="16"/>
      <c r="KDF21" s="16"/>
      <c r="KDG21" s="16"/>
      <c r="KDH21" s="16"/>
      <c r="KDI21" s="16"/>
      <c r="KDJ21" s="16"/>
      <c r="KDK21" s="16"/>
      <c r="KDL21" s="16"/>
      <c r="KDM21" s="16"/>
      <c r="KDN21" s="16"/>
      <c r="KDO21" s="16"/>
      <c r="KDP21" s="16"/>
      <c r="KDQ21" s="16"/>
      <c r="KDR21" s="16"/>
      <c r="KDS21" s="16"/>
      <c r="KDT21" s="16"/>
      <c r="KDU21" s="16"/>
      <c r="KDV21" s="16"/>
      <c r="KDW21" s="16"/>
      <c r="KDX21" s="16"/>
      <c r="KDY21" s="16"/>
      <c r="KDZ21" s="16"/>
      <c r="KEA21" s="16"/>
      <c r="KEB21" s="16"/>
      <c r="KEC21" s="16"/>
      <c r="KED21" s="16"/>
      <c r="KEE21" s="16"/>
      <c r="KEF21" s="16"/>
      <c r="KEG21" s="16"/>
      <c r="KEH21" s="16"/>
      <c r="KEI21" s="16"/>
      <c r="KEJ21" s="16"/>
      <c r="KEK21" s="16"/>
      <c r="KEL21" s="16"/>
      <c r="KEM21" s="16"/>
      <c r="KEN21" s="16"/>
      <c r="KEO21" s="16"/>
      <c r="KEP21" s="16"/>
      <c r="KEQ21" s="16"/>
      <c r="KER21" s="16"/>
      <c r="KES21" s="16"/>
      <c r="KET21" s="16"/>
      <c r="KEU21" s="16"/>
      <c r="KEV21" s="16"/>
      <c r="KEW21" s="16"/>
      <c r="KEX21" s="16"/>
      <c r="KEY21" s="16"/>
      <c r="KEZ21" s="16"/>
      <c r="KFA21" s="16"/>
      <c r="KFB21" s="16"/>
      <c r="KFC21" s="16"/>
      <c r="KFD21" s="16"/>
      <c r="KFE21" s="16"/>
      <c r="KFF21" s="16"/>
      <c r="KFG21" s="16"/>
      <c r="KFH21" s="16"/>
      <c r="KFI21" s="16"/>
      <c r="KFJ21" s="16"/>
      <c r="KFK21" s="16"/>
      <c r="KFL21" s="16"/>
      <c r="KFM21" s="16"/>
      <c r="KFN21" s="16"/>
      <c r="KFO21" s="16"/>
      <c r="KFP21" s="16"/>
      <c r="KFQ21" s="16"/>
      <c r="KFR21" s="16"/>
      <c r="KFS21" s="16"/>
      <c r="KFT21" s="16"/>
      <c r="KFU21" s="16"/>
      <c r="KFV21" s="16"/>
      <c r="KFW21" s="16"/>
      <c r="KFX21" s="16"/>
      <c r="KFY21" s="16"/>
      <c r="KFZ21" s="16"/>
      <c r="KGA21" s="16"/>
      <c r="KGB21" s="16"/>
      <c r="KGC21" s="16"/>
      <c r="KGD21" s="16"/>
      <c r="KGE21" s="16"/>
      <c r="KGF21" s="16"/>
      <c r="KGG21" s="16"/>
      <c r="KGH21" s="16"/>
      <c r="KGI21" s="16"/>
      <c r="KGJ21" s="16"/>
      <c r="KGK21" s="16"/>
      <c r="KGL21" s="16"/>
      <c r="KGM21" s="16"/>
      <c r="KGN21" s="16"/>
      <c r="KGO21" s="16"/>
      <c r="KGP21" s="16"/>
      <c r="KGQ21" s="16"/>
      <c r="KGR21" s="16"/>
      <c r="KGS21" s="16"/>
      <c r="KGT21" s="16"/>
      <c r="KGU21" s="16"/>
      <c r="KGV21" s="16"/>
      <c r="KGW21" s="16"/>
      <c r="KGX21" s="16"/>
      <c r="KGY21" s="16"/>
      <c r="KGZ21" s="16"/>
      <c r="KHA21" s="16"/>
      <c r="KHB21" s="16"/>
      <c r="KHC21" s="16"/>
      <c r="KHD21" s="16"/>
      <c r="KHE21" s="16"/>
      <c r="KHF21" s="16"/>
      <c r="KHG21" s="16"/>
      <c r="KHH21" s="16"/>
      <c r="KHI21" s="16"/>
      <c r="KHJ21" s="16"/>
      <c r="KHK21" s="16"/>
      <c r="KHL21" s="16"/>
      <c r="KHM21" s="16"/>
      <c r="KHN21" s="16"/>
      <c r="KHO21" s="16"/>
      <c r="KHP21" s="16"/>
      <c r="KHQ21" s="16"/>
      <c r="KHR21" s="16"/>
      <c r="KHS21" s="16"/>
      <c r="KHT21" s="16"/>
      <c r="KHU21" s="16"/>
      <c r="KHV21" s="16"/>
      <c r="KHW21" s="16"/>
      <c r="KHX21" s="16"/>
      <c r="KHY21" s="16"/>
      <c r="KHZ21" s="16"/>
      <c r="KIA21" s="16"/>
      <c r="KIB21" s="16"/>
      <c r="KIC21" s="16"/>
      <c r="KID21" s="16"/>
      <c r="KIE21" s="16"/>
      <c r="KIF21" s="16"/>
      <c r="KIG21" s="16"/>
      <c r="KIH21" s="16"/>
      <c r="KII21" s="16"/>
      <c r="KIJ21" s="16"/>
      <c r="KIK21" s="16"/>
      <c r="KIL21" s="16"/>
      <c r="KIM21" s="16"/>
      <c r="KIN21" s="16"/>
      <c r="KIO21" s="16"/>
      <c r="KIP21" s="16"/>
      <c r="KIQ21" s="16"/>
      <c r="KIR21" s="16"/>
      <c r="KIS21" s="16"/>
      <c r="KIT21" s="16"/>
      <c r="KIU21" s="16"/>
      <c r="KIV21" s="16"/>
      <c r="KIW21" s="16"/>
      <c r="KIX21" s="16"/>
      <c r="KIY21" s="16"/>
      <c r="KIZ21" s="16"/>
      <c r="KJA21" s="16"/>
      <c r="KJB21" s="16"/>
      <c r="KJC21" s="16"/>
      <c r="KJD21" s="16"/>
      <c r="KJE21" s="16"/>
      <c r="KJF21" s="16"/>
      <c r="KJG21" s="16"/>
      <c r="KJH21" s="16"/>
      <c r="KJI21" s="16"/>
      <c r="KJJ21" s="16"/>
      <c r="KJK21" s="16"/>
      <c r="KJL21" s="16"/>
      <c r="KJM21" s="16"/>
      <c r="KJN21" s="16"/>
      <c r="KJO21" s="16"/>
      <c r="KJP21" s="16"/>
      <c r="KJQ21" s="16"/>
      <c r="KJR21" s="16"/>
      <c r="KJS21" s="16"/>
      <c r="KJT21" s="16"/>
      <c r="KJU21" s="16"/>
      <c r="KJV21" s="16"/>
      <c r="KJW21" s="16"/>
      <c r="KJX21" s="16"/>
      <c r="KJY21" s="16"/>
      <c r="KJZ21" s="16"/>
      <c r="KKA21" s="16"/>
      <c r="KKB21" s="16"/>
      <c r="KKC21" s="16"/>
      <c r="KKD21" s="16"/>
      <c r="KKE21" s="16"/>
      <c r="KKF21" s="16"/>
      <c r="KKG21" s="16"/>
      <c r="KKH21" s="16"/>
      <c r="KKI21" s="16"/>
      <c r="KKJ21" s="16"/>
      <c r="KKK21" s="16"/>
      <c r="KKL21" s="16"/>
      <c r="KKM21" s="16"/>
      <c r="KKN21" s="16"/>
      <c r="KKO21" s="16"/>
      <c r="KKP21" s="16"/>
      <c r="KKQ21" s="16"/>
      <c r="KKR21" s="16"/>
      <c r="KKS21" s="16"/>
      <c r="KKT21" s="16"/>
      <c r="KKU21" s="16"/>
      <c r="KKV21" s="16"/>
      <c r="KKW21" s="16"/>
      <c r="KKX21" s="16"/>
      <c r="KKY21" s="16"/>
      <c r="KKZ21" s="16"/>
      <c r="KLA21" s="16"/>
      <c r="KLB21" s="16"/>
      <c r="KLC21" s="16"/>
      <c r="KLD21" s="16"/>
      <c r="KLE21" s="16"/>
      <c r="KLF21" s="16"/>
      <c r="KLG21" s="16"/>
      <c r="KLH21" s="16"/>
      <c r="KLI21" s="16"/>
      <c r="KLJ21" s="16"/>
      <c r="KLK21" s="16"/>
      <c r="KLL21" s="16"/>
      <c r="KLM21" s="16"/>
      <c r="KLN21" s="16"/>
      <c r="KLO21" s="16"/>
      <c r="KLP21" s="16"/>
      <c r="KLQ21" s="16"/>
      <c r="KLR21" s="16"/>
      <c r="KLS21" s="16"/>
      <c r="KLT21" s="16"/>
      <c r="KLU21" s="16"/>
      <c r="KLV21" s="16"/>
      <c r="KLW21" s="16"/>
      <c r="KLX21" s="16"/>
      <c r="KLY21" s="16"/>
      <c r="KLZ21" s="16"/>
      <c r="KMA21" s="16"/>
      <c r="KMB21" s="16"/>
      <c r="KMC21" s="16"/>
      <c r="KMD21" s="16"/>
      <c r="KME21" s="16"/>
      <c r="KMF21" s="16"/>
      <c r="KMG21" s="16"/>
      <c r="KMH21" s="16"/>
      <c r="KMI21" s="16"/>
      <c r="KMJ21" s="16"/>
      <c r="KMK21" s="16"/>
      <c r="KML21" s="16"/>
      <c r="KMM21" s="16"/>
      <c r="KMN21" s="16"/>
      <c r="KMO21" s="16"/>
      <c r="KMP21" s="16"/>
      <c r="KMQ21" s="16"/>
      <c r="KMR21" s="16"/>
      <c r="KMS21" s="16"/>
      <c r="KMT21" s="16"/>
      <c r="KMU21" s="16"/>
      <c r="KMV21" s="16"/>
      <c r="KMW21" s="16"/>
      <c r="KMX21" s="16"/>
      <c r="KMY21" s="16"/>
      <c r="KMZ21" s="16"/>
      <c r="KNA21" s="16"/>
      <c r="KNB21" s="16"/>
      <c r="KNC21" s="16"/>
      <c r="KND21" s="16"/>
      <c r="KNE21" s="16"/>
      <c r="KNF21" s="16"/>
      <c r="KNG21" s="16"/>
      <c r="KNH21" s="16"/>
      <c r="KNI21" s="16"/>
      <c r="KNJ21" s="16"/>
      <c r="KNK21" s="16"/>
      <c r="KNL21" s="16"/>
      <c r="KNM21" s="16"/>
      <c r="KNN21" s="16"/>
      <c r="KNO21" s="16"/>
      <c r="KNP21" s="16"/>
      <c r="KNQ21" s="16"/>
      <c r="KNR21" s="16"/>
      <c r="KNS21" s="16"/>
      <c r="KNT21" s="16"/>
      <c r="KNU21" s="16"/>
      <c r="KNV21" s="16"/>
      <c r="KNW21" s="16"/>
      <c r="KNX21" s="16"/>
      <c r="KNY21" s="16"/>
      <c r="KNZ21" s="16"/>
      <c r="KOA21" s="16"/>
      <c r="KOB21" s="16"/>
      <c r="KOC21" s="16"/>
      <c r="KOD21" s="16"/>
      <c r="KOE21" s="16"/>
      <c r="KOF21" s="16"/>
      <c r="KOG21" s="16"/>
      <c r="KOH21" s="16"/>
      <c r="KOI21" s="16"/>
      <c r="KOJ21" s="16"/>
      <c r="KOK21" s="16"/>
      <c r="KOL21" s="16"/>
      <c r="KOM21" s="16"/>
      <c r="KON21" s="16"/>
      <c r="KOO21" s="16"/>
      <c r="KOP21" s="16"/>
      <c r="KOQ21" s="16"/>
      <c r="KOR21" s="16"/>
      <c r="KOS21" s="16"/>
      <c r="KOT21" s="16"/>
      <c r="KOU21" s="16"/>
      <c r="KOV21" s="16"/>
      <c r="KOW21" s="16"/>
      <c r="KOX21" s="16"/>
      <c r="KOY21" s="16"/>
      <c r="KOZ21" s="16"/>
      <c r="KPA21" s="16"/>
      <c r="KPB21" s="16"/>
      <c r="KPC21" s="16"/>
      <c r="KPD21" s="16"/>
      <c r="KPE21" s="16"/>
      <c r="KPF21" s="16"/>
      <c r="KPG21" s="16"/>
      <c r="KPH21" s="16"/>
      <c r="KPI21" s="16"/>
      <c r="KPJ21" s="16"/>
      <c r="KPK21" s="16"/>
      <c r="KPL21" s="16"/>
      <c r="KPM21" s="16"/>
      <c r="KPN21" s="16"/>
      <c r="KPO21" s="16"/>
      <c r="KPP21" s="16"/>
      <c r="KPQ21" s="16"/>
      <c r="KPR21" s="16"/>
      <c r="KPS21" s="16"/>
      <c r="KPT21" s="16"/>
      <c r="KPU21" s="16"/>
      <c r="KPV21" s="16"/>
      <c r="KPW21" s="16"/>
      <c r="KPX21" s="16"/>
      <c r="KPY21" s="16"/>
      <c r="KPZ21" s="16"/>
      <c r="KQA21" s="16"/>
      <c r="KQB21" s="16"/>
      <c r="KQC21" s="16"/>
      <c r="KQD21" s="16"/>
      <c r="KQE21" s="16"/>
      <c r="KQF21" s="16"/>
      <c r="KQG21" s="16"/>
      <c r="KQH21" s="16"/>
      <c r="KQI21" s="16"/>
      <c r="KQJ21" s="16"/>
      <c r="KQK21" s="16"/>
      <c r="KQL21" s="16"/>
      <c r="KQM21" s="16"/>
      <c r="KQN21" s="16"/>
      <c r="KQO21" s="16"/>
      <c r="KQP21" s="16"/>
      <c r="KQQ21" s="16"/>
      <c r="KQR21" s="16"/>
      <c r="KQS21" s="16"/>
      <c r="KQT21" s="16"/>
      <c r="KQU21" s="16"/>
      <c r="KQV21" s="16"/>
      <c r="KQW21" s="16"/>
      <c r="KQX21" s="16"/>
      <c r="KQY21" s="16"/>
      <c r="KQZ21" s="16"/>
      <c r="KRA21" s="16"/>
      <c r="KRB21" s="16"/>
      <c r="KRC21" s="16"/>
      <c r="KRD21" s="16"/>
      <c r="KRE21" s="16"/>
      <c r="KRF21" s="16"/>
      <c r="KRG21" s="16"/>
      <c r="KRH21" s="16"/>
      <c r="KRI21" s="16"/>
      <c r="KRJ21" s="16"/>
      <c r="KRK21" s="16"/>
      <c r="KRL21" s="16"/>
      <c r="KRM21" s="16"/>
      <c r="KRN21" s="16"/>
      <c r="KRO21" s="16"/>
      <c r="KRP21" s="16"/>
      <c r="KRQ21" s="16"/>
      <c r="KRR21" s="16"/>
      <c r="KRS21" s="16"/>
      <c r="KRT21" s="16"/>
      <c r="KRU21" s="16"/>
      <c r="KRV21" s="16"/>
      <c r="KRW21" s="16"/>
      <c r="KRX21" s="16"/>
      <c r="KRY21" s="16"/>
      <c r="KRZ21" s="16"/>
      <c r="KSA21" s="16"/>
      <c r="KSB21" s="16"/>
      <c r="KSC21" s="16"/>
      <c r="KSD21" s="16"/>
      <c r="KSE21" s="16"/>
      <c r="KSF21" s="16"/>
      <c r="KSG21" s="16"/>
      <c r="KSH21" s="16"/>
      <c r="KSI21" s="16"/>
      <c r="KSJ21" s="16"/>
      <c r="KSK21" s="16"/>
      <c r="KSL21" s="16"/>
      <c r="KSM21" s="16"/>
      <c r="KSN21" s="16"/>
      <c r="KSO21" s="16"/>
      <c r="KSP21" s="16"/>
      <c r="KSQ21" s="16"/>
      <c r="KSR21" s="16"/>
      <c r="KSS21" s="16"/>
      <c r="KST21" s="16"/>
      <c r="KSU21" s="16"/>
      <c r="KSV21" s="16"/>
      <c r="KSW21" s="16"/>
      <c r="KSX21" s="16"/>
      <c r="KSY21" s="16"/>
      <c r="KSZ21" s="16"/>
      <c r="KTA21" s="16"/>
      <c r="KTB21" s="16"/>
      <c r="KTC21" s="16"/>
      <c r="KTD21" s="16"/>
      <c r="KTE21" s="16"/>
      <c r="KTF21" s="16"/>
      <c r="KTG21" s="16"/>
      <c r="KTH21" s="16"/>
      <c r="KTI21" s="16"/>
      <c r="KTJ21" s="16"/>
      <c r="KTK21" s="16"/>
      <c r="KTL21" s="16"/>
      <c r="KTM21" s="16"/>
      <c r="KTN21" s="16"/>
      <c r="KTO21" s="16"/>
      <c r="KTP21" s="16"/>
      <c r="KTQ21" s="16"/>
      <c r="KTR21" s="16"/>
      <c r="KTS21" s="16"/>
      <c r="KTT21" s="16"/>
      <c r="KTU21" s="16"/>
      <c r="KTV21" s="16"/>
      <c r="KTW21" s="16"/>
      <c r="KTX21" s="16"/>
      <c r="KTY21" s="16"/>
      <c r="KTZ21" s="16"/>
      <c r="KUA21" s="16"/>
      <c r="KUB21" s="16"/>
      <c r="KUC21" s="16"/>
      <c r="KUD21" s="16"/>
      <c r="KUE21" s="16"/>
      <c r="KUF21" s="16"/>
      <c r="KUG21" s="16"/>
      <c r="KUH21" s="16"/>
      <c r="KUI21" s="16"/>
      <c r="KUJ21" s="16"/>
      <c r="KUK21" s="16"/>
      <c r="KUL21" s="16"/>
      <c r="KUM21" s="16"/>
      <c r="KUN21" s="16"/>
      <c r="KUO21" s="16"/>
      <c r="KUP21" s="16"/>
      <c r="KUQ21" s="16"/>
      <c r="KUR21" s="16"/>
      <c r="KUS21" s="16"/>
      <c r="KUT21" s="16"/>
      <c r="KUU21" s="16"/>
      <c r="KUV21" s="16"/>
      <c r="KUW21" s="16"/>
      <c r="KUX21" s="16"/>
      <c r="KUY21" s="16"/>
      <c r="KUZ21" s="16"/>
      <c r="KVA21" s="16"/>
      <c r="KVB21" s="16"/>
      <c r="KVC21" s="16"/>
      <c r="KVD21" s="16"/>
      <c r="KVE21" s="16"/>
      <c r="KVF21" s="16"/>
      <c r="KVG21" s="16"/>
      <c r="KVH21" s="16"/>
      <c r="KVI21" s="16"/>
      <c r="KVJ21" s="16"/>
      <c r="KVK21" s="16"/>
      <c r="KVL21" s="16"/>
      <c r="KVM21" s="16"/>
      <c r="KVN21" s="16"/>
      <c r="KVO21" s="16"/>
      <c r="KVP21" s="16"/>
      <c r="KVQ21" s="16"/>
      <c r="KVR21" s="16"/>
      <c r="KVS21" s="16"/>
      <c r="KVT21" s="16"/>
      <c r="KVU21" s="16"/>
      <c r="KVV21" s="16"/>
      <c r="KVW21" s="16"/>
      <c r="KVX21" s="16"/>
      <c r="KVY21" s="16"/>
      <c r="KVZ21" s="16"/>
      <c r="KWA21" s="16"/>
      <c r="KWB21" s="16"/>
      <c r="KWC21" s="16"/>
      <c r="KWD21" s="16"/>
      <c r="KWE21" s="16"/>
      <c r="KWF21" s="16"/>
      <c r="KWG21" s="16"/>
      <c r="KWH21" s="16"/>
      <c r="KWI21" s="16"/>
      <c r="KWJ21" s="16"/>
      <c r="KWK21" s="16"/>
      <c r="KWL21" s="16"/>
      <c r="KWM21" s="16"/>
      <c r="KWN21" s="16"/>
      <c r="KWO21" s="16"/>
      <c r="KWP21" s="16"/>
      <c r="KWQ21" s="16"/>
      <c r="KWR21" s="16"/>
      <c r="KWS21" s="16"/>
      <c r="KWT21" s="16"/>
      <c r="KWU21" s="16"/>
      <c r="KWV21" s="16"/>
      <c r="KWW21" s="16"/>
      <c r="KWX21" s="16"/>
      <c r="KWY21" s="16"/>
      <c r="KWZ21" s="16"/>
      <c r="KXA21" s="16"/>
      <c r="KXB21" s="16"/>
      <c r="KXC21" s="16"/>
      <c r="KXD21" s="16"/>
      <c r="KXE21" s="16"/>
      <c r="KXF21" s="16"/>
      <c r="KXG21" s="16"/>
      <c r="KXH21" s="16"/>
      <c r="KXI21" s="16"/>
      <c r="KXJ21" s="16"/>
      <c r="KXK21" s="16"/>
      <c r="KXL21" s="16"/>
      <c r="KXM21" s="16"/>
      <c r="KXN21" s="16"/>
      <c r="KXO21" s="16"/>
      <c r="KXP21" s="16"/>
      <c r="KXQ21" s="16"/>
      <c r="KXR21" s="16"/>
      <c r="KXS21" s="16"/>
      <c r="KXT21" s="16"/>
      <c r="KXU21" s="16"/>
      <c r="KXV21" s="16"/>
      <c r="KXW21" s="16"/>
      <c r="KXX21" s="16"/>
      <c r="KXY21" s="16"/>
      <c r="KXZ21" s="16"/>
      <c r="KYA21" s="16"/>
      <c r="KYB21" s="16"/>
      <c r="KYC21" s="16"/>
      <c r="KYD21" s="16"/>
      <c r="KYE21" s="16"/>
      <c r="KYF21" s="16"/>
      <c r="KYG21" s="16"/>
      <c r="KYH21" s="16"/>
      <c r="KYI21" s="16"/>
      <c r="KYJ21" s="16"/>
      <c r="KYK21" s="16"/>
      <c r="KYL21" s="16"/>
      <c r="KYM21" s="16"/>
      <c r="KYN21" s="16"/>
      <c r="KYO21" s="16"/>
      <c r="KYP21" s="16"/>
      <c r="KYQ21" s="16"/>
      <c r="KYR21" s="16"/>
      <c r="KYS21" s="16"/>
      <c r="KYT21" s="16"/>
      <c r="KYU21" s="16"/>
      <c r="KYV21" s="16"/>
      <c r="KYW21" s="16"/>
      <c r="KYX21" s="16"/>
      <c r="KYY21" s="16"/>
      <c r="KYZ21" s="16"/>
      <c r="KZA21" s="16"/>
      <c r="KZB21" s="16"/>
      <c r="KZC21" s="16"/>
      <c r="KZD21" s="16"/>
      <c r="KZE21" s="16"/>
      <c r="KZF21" s="16"/>
      <c r="KZG21" s="16"/>
      <c r="KZH21" s="16"/>
      <c r="KZI21" s="16"/>
      <c r="KZJ21" s="16"/>
      <c r="KZK21" s="16"/>
      <c r="KZL21" s="16"/>
      <c r="KZM21" s="16"/>
      <c r="KZN21" s="16"/>
      <c r="KZO21" s="16"/>
      <c r="KZP21" s="16"/>
      <c r="KZQ21" s="16"/>
      <c r="KZR21" s="16"/>
      <c r="KZS21" s="16"/>
      <c r="KZT21" s="16"/>
      <c r="KZU21" s="16"/>
      <c r="KZV21" s="16"/>
      <c r="KZW21" s="16"/>
      <c r="KZX21" s="16"/>
      <c r="KZY21" s="16"/>
      <c r="KZZ21" s="16"/>
      <c r="LAA21" s="16"/>
      <c r="LAB21" s="16"/>
      <c r="LAC21" s="16"/>
      <c r="LAD21" s="16"/>
      <c r="LAE21" s="16"/>
      <c r="LAF21" s="16"/>
      <c r="LAG21" s="16"/>
      <c r="LAH21" s="16"/>
      <c r="LAI21" s="16"/>
      <c r="LAJ21" s="16"/>
      <c r="LAK21" s="16"/>
      <c r="LAL21" s="16"/>
      <c r="LAM21" s="16"/>
      <c r="LAN21" s="16"/>
      <c r="LAO21" s="16"/>
      <c r="LAP21" s="16"/>
      <c r="LAQ21" s="16"/>
      <c r="LAR21" s="16"/>
      <c r="LAS21" s="16"/>
      <c r="LAT21" s="16"/>
      <c r="LAU21" s="16"/>
      <c r="LAV21" s="16"/>
      <c r="LAW21" s="16"/>
      <c r="LAX21" s="16"/>
      <c r="LAY21" s="16"/>
      <c r="LAZ21" s="16"/>
      <c r="LBA21" s="16"/>
      <c r="LBB21" s="16"/>
      <c r="LBC21" s="16"/>
      <c r="LBD21" s="16"/>
      <c r="LBE21" s="16"/>
      <c r="LBF21" s="16"/>
      <c r="LBG21" s="16"/>
      <c r="LBH21" s="16"/>
      <c r="LBI21" s="16"/>
      <c r="LBJ21" s="16"/>
      <c r="LBK21" s="16"/>
      <c r="LBL21" s="16"/>
      <c r="LBM21" s="16"/>
      <c r="LBN21" s="16"/>
      <c r="LBO21" s="16"/>
      <c r="LBP21" s="16"/>
      <c r="LBQ21" s="16"/>
      <c r="LBR21" s="16"/>
      <c r="LBS21" s="16"/>
      <c r="LBT21" s="16"/>
      <c r="LBU21" s="16"/>
      <c r="LBV21" s="16"/>
      <c r="LBW21" s="16"/>
      <c r="LBX21" s="16"/>
      <c r="LBY21" s="16"/>
      <c r="LBZ21" s="16"/>
      <c r="LCA21" s="16"/>
      <c r="LCB21" s="16"/>
      <c r="LCC21" s="16"/>
      <c r="LCD21" s="16"/>
      <c r="LCE21" s="16"/>
      <c r="LCF21" s="16"/>
      <c r="LCG21" s="16"/>
      <c r="LCH21" s="16"/>
      <c r="LCI21" s="16"/>
      <c r="LCJ21" s="16"/>
      <c r="LCK21" s="16"/>
      <c r="LCL21" s="16"/>
      <c r="LCM21" s="16"/>
      <c r="LCN21" s="16"/>
      <c r="LCO21" s="16"/>
      <c r="LCP21" s="16"/>
      <c r="LCQ21" s="16"/>
      <c r="LCR21" s="16"/>
      <c r="LCS21" s="16"/>
      <c r="LCT21" s="16"/>
      <c r="LCU21" s="16"/>
      <c r="LCV21" s="16"/>
      <c r="LCW21" s="16"/>
      <c r="LCX21" s="16"/>
      <c r="LCY21" s="16"/>
      <c r="LCZ21" s="16"/>
      <c r="LDA21" s="16"/>
      <c r="LDB21" s="16"/>
      <c r="LDC21" s="16"/>
      <c r="LDD21" s="16"/>
      <c r="LDE21" s="16"/>
      <c r="LDF21" s="16"/>
      <c r="LDG21" s="16"/>
      <c r="LDH21" s="16"/>
      <c r="LDI21" s="16"/>
      <c r="LDJ21" s="16"/>
      <c r="LDK21" s="16"/>
      <c r="LDL21" s="16"/>
      <c r="LDM21" s="16"/>
      <c r="LDN21" s="16"/>
      <c r="LDO21" s="16"/>
      <c r="LDP21" s="16"/>
      <c r="LDQ21" s="16"/>
      <c r="LDR21" s="16"/>
      <c r="LDS21" s="16"/>
      <c r="LDT21" s="16"/>
      <c r="LDU21" s="16"/>
      <c r="LDV21" s="16"/>
      <c r="LDW21" s="16"/>
      <c r="LDX21" s="16"/>
      <c r="LDY21" s="16"/>
      <c r="LDZ21" s="16"/>
      <c r="LEA21" s="16"/>
      <c r="LEB21" s="16"/>
      <c r="LEC21" s="16"/>
      <c r="LED21" s="16"/>
      <c r="LEE21" s="16"/>
      <c r="LEF21" s="16"/>
      <c r="LEG21" s="16"/>
      <c r="LEH21" s="16"/>
      <c r="LEI21" s="16"/>
      <c r="LEJ21" s="16"/>
      <c r="LEK21" s="16"/>
      <c r="LEL21" s="16"/>
      <c r="LEM21" s="16"/>
      <c r="LEN21" s="16"/>
      <c r="LEO21" s="16"/>
      <c r="LEP21" s="16"/>
      <c r="LEQ21" s="16"/>
      <c r="LER21" s="16"/>
      <c r="LES21" s="16"/>
      <c r="LET21" s="16"/>
      <c r="LEU21" s="16"/>
      <c r="LEV21" s="16"/>
      <c r="LEW21" s="16"/>
      <c r="LEX21" s="16"/>
      <c r="LEY21" s="16"/>
      <c r="LEZ21" s="16"/>
      <c r="LFA21" s="16"/>
      <c r="LFB21" s="16"/>
      <c r="LFC21" s="16"/>
      <c r="LFD21" s="16"/>
      <c r="LFE21" s="16"/>
      <c r="LFF21" s="16"/>
      <c r="LFG21" s="16"/>
      <c r="LFH21" s="16"/>
      <c r="LFI21" s="16"/>
      <c r="LFJ21" s="16"/>
      <c r="LFK21" s="16"/>
      <c r="LFL21" s="16"/>
      <c r="LFM21" s="16"/>
      <c r="LFN21" s="16"/>
      <c r="LFO21" s="16"/>
      <c r="LFP21" s="16"/>
      <c r="LFQ21" s="16"/>
      <c r="LFR21" s="16"/>
      <c r="LFS21" s="16"/>
      <c r="LFT21" s="16"/>
      <c r="LFU21" s="16"/>
      <c r="LFV21" s="16"/>
      <c r="LFW21" s="16"/>
      <c r="LFX21" s="16"/>
      <c r="LFY21" s="16"/>
      <c r="LFZ21" s="16"/>
      <c r="LGA21" s="16"/>
      <c r="LGB21" s="16"/>
      <c r="LGC21" s="16"/>
      <c r="LGD21" s="16"/>
      <c r="LGE21" s="16"/>
      <c r="LGF21" s="16"/>
      <c r="LGG21" s="16"/>
      <c r="LGH21" s="16"/>
      <c r="LGI21" s="16"/>
      <c r="LGJ21" s="16"/>
      <c r="LGK21" s="16"/>
      <c r="LGL21" s="16"/>
      <c r="LGM21" s="16"/>
      <c r="LGN21" s="16"/>
      <c r="LGO21" s="16"/>
      <c r="LGP21" s="16"/>
      <c r="LGQ21" s="16"/>
      <c r="LGR21" s="16"/>
      <c r="LGS21" s="16"/>
      <c r="LGT21" s="16"/>
      <c r="LGU21" s="16"/>
      <c r="LGV21" s="16"/>
      <c r="LGW21" s="16"/>
      <c r="LGX21" s="16"/>
      <c r="LGY21" s="16"/>
      <c r="LGZ21" s="16"/>
      <c r="LHA21" s="16"/>
      <c r="LHB21" s="16"/>
      <c r="LHC21" s="16"/>
      <c r="LHD21" s="16"/>
      <c r="LHE21" s="16"/>
      <c r="LHF21" s="16"/>
      <c r="LHG21" s="16"/>
      <c r="LHH21" s="16"/>
      <c r="LHI21" s="16"/>
      <c r="LHJ21" s="16"/>
      <c r="LHK21" s="16"/>
      <c r="LHL21" s="16"/>
      <c r="LHM21" s="16"/>
      <c r="LHN21" s="16"/>
      <c r="LHO21" s="16"/>
      <c r="LHP21" s="16"/>
      <c r="LHQ21" s="16"/>
      <c r="LHR21" s="16"/>
      <c r="LHS21" s="16"/>
      <c r="LHT21" s="16"/>
      <c r="LHU21" s="16"/>
      <c r="LHV21" s="16"/>
      <c r="LHW21" s="16"/>
      <c r="LHX21" s="16"/>
      <c r="LHY21" s="16"/>
      <c r="LHZ21" s="16"/>
      <c r="LIA21" s="16"/>
      <c r="LIB21" s="16"/>
      <c r="LIC21" s="16"/>
      <c r="LID21" s="16"/>
      <c r="LIE21" s="16"/>
      <c r="LIF21" s="16"/>
      <c r="LIG21" s="16"/>
      <c r="LIH21" s="16"/>
      <c r="LII21" s="16"/>
      <c r="LIJ21" s="16"/>
      <c r="LIK21" s="16"/>
      <c r="LIL21" s="16"/>
      <c r="LIM21" s="16"/>
      <c r="LIN21" s="16"/>
      <c r="LIO21" s="16"/>
      <c r="LIP21" s="16"/>
      <c r="LIQ21" s="16"/>
      <c r="LIR21" s="16"/>
      <c r="LIS21" s="16"/>
      <c r="LIT21" s="16"/>
      <c r="LIU21" s="16"/>
      <c r="LIV21" s="16"/>
      <c r="LIW21" s="16"/>
      <c r="LIX21" s="16"/>
      <c r="LIY21" s="16"/>
      <c r="LIZ21" s="16"/>
      <c r="LJA21" s="16"/>
      <c r="LJB21" s="16"/>
      <c r="LJC21" s="16"/>
      <c r="LJD21" s="16"/>
      <c r="LJE21" s="16"/>
      <c r="LJF21" s="16"/>
      <c r="LJG21" s="16"/>
      <c r="LJH21" s="16"/>
      <c r="LJI21" s="16"/>
      <c r="LJJ21" s="16"/>
      <c r="LJK21" s="16"/>
      <c r="LJL21" s="16"/>
      <c r="LJM21" s="16"/>
      <c r="LJN21" s="16"/>
      <c r="LJO21" s="16"/>
      <c r="LJP21" s="16"/>
      <c r="LJQ21" s="16"/>
      <c r="LJR21" s="16"/>
      <c r="LJS21" s="16"/>
      <c r="LJT21" s="16"/>
      <c r="LJU21" s="16"/>
      <c r="LJV21" s="16"/>
      <c r="LJW21" s="16"/>
      <c r="LJX21" s="16"/>
      <c r="LJY21" s="16"/>
      <c r="LJZ21" s="16"/>
      <c r="LKA21" s="16"/>
      <c r="LKB21" s="16"/>
      <c r="LKC21" s="16"/>
      <c r="LKD21" s="16"/>
      <c r="LKE21" s="16"/>
      <c r="LKF21" s="16"/>
      <c r="LKG21" s="16"/>
      <c r="LKH21" s="16"/>
      <c r="LKI21" s="16"/>
      <c r="LKJ21" s="16"/>
      <c r="LKK21" s="16"/>
      <c r="LKL21" s="16"/>
      <c r="LKM21" s="16"/>
      <c r="LKN21" s="16"/>
      <c r="LKO21" s="16"/>
      <c r="LKP21" s="16"/>
      <c r="LKQ21" s="16"/>
      <c r="LKR21" s="16"/>
      <c r="LKS21" s="16"/>
      <c r="LKT21" s="16"/>
      <c r="LKU21" s="16"/>
      <c r="LKV21" s="16"/>
      <c r="LKW21" s="16"/>
      <c r="LKX21" s="16"/>
      <c r="LKY21" s="16"/>
      <c r="LKZ21" s="16"/>
      <c r="LLA21" s="16"/>
      <c r="LLB21" s="16"/>
      <c r="LLC21" s="16"/>
      <c r="LLD21" s="16"/>
      <c r="LLE21" s="16"/>
      <c r="LLF21" s="16"/>
      <c r="LLG21" s="16"/>
      <c r="LLH21" s="16"/>
      <c r="LLI21" s="16"/>
      <c r="LLJ21" s="16"/>
      <c r="LLK21" s="16"/>
      <c r="LLL21" s="16"/>
      <c r="LLM21" s="16"/>
      <c r="LLN21" s="16"/>
      <c r="LLO21" s="16"/>
      <c r="LLP21" s="16"/>
      <c r="LLQ21" s="16"/>
      <c r="LLR21" s="16"/>
      <c r="LLS21" s="16"/>
      <c r="LLT21" s="16"/>
      <c r="LLU21" s="16"/>
      <c r="LLV21" s="16"/>
      <c r="LLW21" s="16"/>
      <c r="LLX21" s="16"/>
      <c r="LLY21" s="16"/>
      <c r="LLZ21" s="16"/>
      <c r="LMA21" s="16"/>
      <c r="LMB21" s="16"/>
      <c r="LMC21" s="16"/>
      <c r="LMD21" s="16"/>
      <c r="LME21" s="16"/>
      <c r="LMF21" s="16"/>
      <c r="LMG21" s="16"/>
      <c r="LMH21" s="16"/>
      <c r="LMI21" s="16"/>
      <c r="LMJ21" s="16"/>
      <c r="LMK21" s="16"/>
      <c r="LML21" s="16"/>
      <c r="LMM21" s="16"/>
      <c r="LMN21" s="16"/>
      <c r="LMO21" s="16"/>
      <c r="LMP21" s="16"/>
      <c r="LMQ21" s="16"/>
      <c r="LMR21" s="16"/>
      <c r="LMS21" s="16"/>
      <c r="LMT21" s="16"/>
      <c r="LMU21" s="16"/>
      <c r="LMV21" s="16"/>
      <c r="LMW21" s="16"/>
      <c r="LMX21" s="16"/>
      <c r="LMY21" s="16"/>
      <c r="LMZ21" s="16"/>
      <c r="LNA21" s="16"/>
      <c r="LNB21" s="16"/>
      <c r="LNC21" s="16"/>
      <c r="LND21" s="16"/>
      <c r="LNE21" s="16"/>
      <c r="LNF21" s="16"/>
      <c r="LNG21" s="16"/>
      <c r="LNH21" s="16"/>
      <c r="LNI21" s="16"/>
      <c r="LNJ21" s="16"/>
      <c r="LNK21" s="16"/>
      <c r="LNL21" s="16"/>
      <c r="LNM21" s="16"/>
      <c r="LNN21" s="16"/>
      <c r="LNO21" s="16"/>
      <c r="LNP21" s="16"/>
      <c r="LNQ21" s="16"/>
      <c r="LNR21" s="16"/>
      <c r="LNS21" s="16"/>
      <c r="LNT21" s="16"/>
      <c r="LNU21" s="16"/>
      <c r="LNV21" s="16"/>
      <c r="LNW21" s="16"/>
      <c r="LNX21" s="16"/>
      <c r="LNY21" s="16"/>
      <c r="LNZ21" s="16"/>
      <c r="LOA21" s="16"/>
      <c r="LOB21" s="16"/>
      <c r="LOC21" s="16"/>
      <c r="LOD21" s="16"/>
      <c r="LOE21" s="16"/>
      <c r="LOF21" s="16"/>
      <c r="LOG21" s="16"/>
      <c r="LOH21" s="16"/>
      <c r="LOI21" s="16"/>
      <c r="LOJ21" s="16"/>
      <c r="LOK21" s="16"/>
      <c r="LOL21" s="16"/>
      <c r="LOM21" s="16"/>
      <c r="LON21" s="16"/>
      <c r="LOO21" s="16"/>
      <c r="LOP21" s="16"/>
      <c r="LOQ21" s="16"/>
      <c r="LOR21" s="16"/>
      <c r="LOS21" s="16"/>
      <c r="LOT21" s="16"/>
      <c r="LOU21" s="16"/>
      <c r="LOV21" s="16"/>
      <c r="LOW21" s="16"/>
      <c r="LOX21" s="16"/>
      <c r="LOY21" s="16"/>
      <c r="LOZ21" s="16"/>
      <c r="LPA21" s="16"/>
      <c r="LPB21" s="16"/>
      <c r="LPC21" s="16"/>
      <c r="LPD21" s="16"/>
      <c r="LPE21" s="16"/>
      <c r="LPF21" s="16"/>
      <c r="LPG21" s="16"/>
      <c r="LPH21" s="16"/>
      <c r="LPI21" s="16"/>
      <c r="LPJ21" s="16"/>
      <c r="LPK21" s="16"/>
      <c r="LPL21" s="16"/>
      <c r="LPM21" s="16"/>
      <c r="LPN21" s="16"/>
      <c r="LPO21" s="16"/>
      <c r="LPP21" s="16"/>
      <c r="LPQ21" s="16"/>
      <c r="LPR21" s="16"/>
      <c r="LPS21" s="16"/>
      <c r="LPT21" s="16"/>
      <c r="LPU21" s="16"/>
      <c r="LPV21" s="16"/>
      <c r="LPW21" s="16"/>
      <c r="LPX21" s="16"/>
      <c r="LPY21" s="16"/>
      <c r="LPZ21" s="16"/>
      <c r="LQA21" s="16"/>
      <c r="LQB21" s="16"/>
      <c r="LQC21" s="16"/>
      <c r="LQD21" s="16"/>
      <c r="LQE21" s="16"/>
      <c r="LQF21" s="16"/>
      <c r="LQG21" s="16"/>
      <c r="LQH21" s="16"/>
      <c r="LQI21" s="16"/>
      <c r="LQJ21" s="16"/>
      <c r="LQK21" s="16"/>
      <c r="LQL21" s="16"/>
      <c r="LQM21" s="16"/>
      <c r="LQN21" s="16"/>
      <c r="LQO21" s="16"/>
      <c r="LQP21" s="16"/>
      <c r="LQQ21" s="16"/>
      <c r="LQR21" s="16"/>
      <c r="LQS21" s="16"/>
      <c r="LQT21" s="16"/>
      <c r="LQU21" s="16"/>
      <c r="LQV21" s="16"/>
      <c r="LQW21" s="16"/>
      <c r="LQX21" s="16"/>
      <c r="LQY21" s="16"/>
      <c r="LQZ21" s="16"/>
      <c r="LRA21" s="16"/>
      <c r="LRB21" s="16"/>
      <c r="LRC21" s="16"/>
      <c r="LRD21" s="16"/>
      <c r="LRE21" s="16"/>
      <c r="LRF21" s="16"/>
      <c r="LRG21" s="16"/>
      <c r="LRH21" s="16"/>
      <c r="LRI21" s="16"/>
      <c r="LRJ21" s="16"/>
      <c r="LRK21" s="16"/>
      <c r="LRL21" s="16"/>
      <c r="LRM21" s="16"/>
      <c r="LRN21" s="16"/>
      <c r="LRO21" s="16"/>
      <c r="LRP21" s="16"/>
      <c r="LRQ21" s="16"/>
      <c r="LRR21" s="16"/>
      <c r="LRS21" s="16"/>
      <c r="LRT21" s="16"/>
      <c r="LRU21" s="16"/>
      <c r="LRV21" s="16"/>
      <c r="LRW21" s="16"/>
      <c r="LRX21" s="16"/>
      <c r="LRY21" s="16"/>
      <c r="LRZ21" s="16"/>
      <c r="LSA21" s="16"/>
      <c r="LSB21" s="16"/>
      <c r="LSC21" s="16"/>
      <c r="LSD21" s="16"/>
      <c r="LSE21" s="16"/>
      <c r="LSF21" s="16"/>
      <c r="LSG21" s="16"/>
      <c r="LSH21" s="16"/>
      <c r="LSI21" s="16"/>
      <c r="LSJ21" s="16"/>
      <c r="LSK21" s="16"/>
      <c r="LSL21" s="16"/>
      <c r="LSM21" s="16"/>
      <c r="LSN21" s="16"/>
      <c r="LSO21" s="16"/>
      <c r="LSP21" s="16"/>
      <c r="LSQ21" s="16"/>
      <c r="LSR21" s="16"/>
      <c r="LSS21" s="16"/>
      <c r="LST21" s="16"/>
      <c r="LSU21" s="16"/>
      <c r="LSV21" s="16"/>
      <c r="LSW21" s="16"/>
      <c r="LSX21" s="16"/>
      <c r="LSY21" s="16"/>
      <c r="LSZ21" s="16"/>
      <c r="LTA21" s="16"/>
      <c r="LTB21" s="16"/>
      <c r="LTC21" s="16"/>
      <c r="LTD21" s="16"/>
      <c r="LTE21" s="16"/>
      <c r="LTF21" s="16"/>
      <c r="LTG21" s="16"/>
      <c r="LTH21" s="16"/>
      <c r="LTI21" s="16"/>
      <c r="LTJ21" s="16"/>
      <c r="LTK21" s="16"/>
      <c r="LTL21" s="16"/>
      <c r="LTM21" s="16"/>
      <c r="LTN21" s="16"/>
      <c r="LTO21" s="16"/>
      <c r="LTP21" s="16"/>
      <c r="LTQ21" s="16"/>
      <c r="LTR21" s="16"/>
      <c r="LTS21" s="16"/>
      <c r="LTT21" s="16"/>
      <c r="LTU21" s="16"/>
      <c r="LTV21" s="16"/>
      <c r="LTW21" s="16"/>
      <c r="LTX21" s="16"/>
      <c r="LTY21" s="16"/>
      <c r="LTZ21" s="16"/>
      <c r="LUA21" s="16"/>
      <c r="LUB21" s="16"/>
      <c r="LUC21" s="16"/>
      <c r="LUD21" s="16"/>
      <c r="LUE21" s="16"/>
      <c r="LUF21" s="16"/>
      <c r="LUG21" s="16"/>
      <c r="LUH21" s="16"/>
      <c r="LUI21" s="16"/>
      <c r="LUJ21" s="16"/>
      <c r="LUK21" s="16"/>
      <c r="LUL21" s="16"/>
      <c r="LUM21" s="16"/>
      <c r="LUN21" s="16"/>
      <c r="LUO21" s="16"/>
      <c r="LUP21" s="16"/>
      <c r="LUQ21" s="16"/>
      <c r="LUR21" s="16"/>
      <c r="LUS21" s="16"/>
      <c r="LUT21" s="16"/>
      <c r="LUU21" s="16"/>
      <c r="LUV21" s="16"/>
      <c r="LUW21" s="16"/>
      <c r="LUX21" s="16"/>
      <c r="LUY21" s="16"/>
      <c r="LUZ21" s="16"/>
      <c r="LVA21" s="16"/>
      <c r="LVB21" s="16"/>
      <c r="LVC21" s="16"/>
      <c r="LVD21" s="16"/>
      <c r="LVE21" s="16"/>
      <c r="LVF21" s="16"/>
      <c r="LVG21" s="16"/>
      <c r="LVH21" s="16"/>
      <c r="LVI21" s="16"/>
      <c r="LVJ21" s="16"/>
      <c r="LVK21" s="16"/>
      <c r="LVL21" s="16"/>
      <c r="LVM21" s="16"/>
      <c r="LVN21" s="16"/>
      <c r="LVO21" s="16"/>
      <c r="LVP21" s="16"/>
      <c r="LVQ21" s="16"/>
      <c r="LVR21" s="16"/>
      <c r="LVS21" s="16"/>
      <c r="LVT21" s="16"/>
      <c r="LVU21" s="16"/>
      <c r="LVV21" s="16"/>
      <c r="LVW21" s="16"/>
      <c r="LVX21" s="16"/>
      <c r="LVY21" s="16"/>
      <c r="LVZ21" s="16"/>
      <c r="LWA21" s="16"/>
      <c r="LWB21" s="16"/>
      <c r="LWC21" s="16"/>
      <c r="LWD21" s="16"/>
      <c r="LWE21" s="16"/>
      <c r="LWF21" s="16"/>
      <c r="LWG21" s="16"/>
      <c r="LWH21" s="16"/>
      <c r="LWI21" s="16"/>
      <c r="LWJ21" s="16"/>
      <c r="LWK21" s="16"/>
      <c r="LWL21" s="16"/>
      <c r="LWM21" s="16"/>
      <c r="LWN21" s="16"/>
      <c r="LWO21" s="16"/>
      <c r="LWP21" s="16"/>
      <c r="LWQ21" s="16"/>
      <c r="LWR21" s="16"/>
      <c r="LWS21" s="16"/>
      <c r="LWT21" s="16"/>
      <c r="LWU21" s="16"/>
      <c r="LWV21" s="16"/>
      <c r="LWW21" s="16"/>
      <c r="LWX21" s="16"/>
      <c r="LWY21" s="16"/>
      <c r="LWZ21" s="16"/>
      <c r="LXA21" s="16"/>
      <c r="LXB21" s="16"/>
      <c r="LXC21" s="16"/>
      <c r="LXD21" s="16"/>
      <c r="LXE21" s="16"/>
      <c r="LXF21" s="16"/>
      <c r="LXG21" s="16"/>
      <c r="LXH21" s="16"/>
      <c r="LXI21" s="16"/>
      <c r="LXJ21" s="16"/>
      <c r="LXK21" s="16"/>
      <c r="LXL21" s="16"/>
      <c r="LXM21" s="16"/>
      <c r="LXN21" s="16"/>
      <c r="LXO21" s="16"/>
      <c r="LXP21" s="16"/>
      <c r="LXQ21" s="16"/>
      <c r="LXR21" s="16"/>
      <c r="LXS21" s="16"/>
      <c r="LXT21" s="16"/>
      <c r="LXU21" s="16"/>
      <c r="LXV21" s="16"/>
      <c r="LXW21" s="16"/>
      <c r="LXX21" s="16"/>
      <c r="LXY21" s="16"/>
      <c r="LXZ21" s="16"/>
      <c r="LYA21" s="16"/>
      <c r="LYB21" s="16"/>
      <c r="LYC21" s="16"/>
      <c r="LYD21" s="16"/>
      <c r="LYE21" s="16"/>
      <c r="LYF21" s="16"/>
      <c r="LYG21" s="16"/>
      <c r="LYH21" s="16"/>
      <c r="LYI21" s="16"/>
      <c r="LYJ21" s="16"/>
      <c r="LYK21" s="16"/>
      <c r="LYL21" s="16"/>
      <c r="LYM21" s="16"/>
      <c r="LYN21" s="16"/>
      <c r="LYO21" s="16"/>
      <c r="LYP21" s="16"/>
      <c r="LYQ21" s="16"/>
      <c r="LYR21" s="16"/>
      <c r="LYS21" s="16"/>
      <c r="LYT21" s="16"/>
      <c r="LYU21" s="16"/>
      <c r="LYV21" s="16"/>
      <c r="LYW21" s="16"/>
      <c r="LYX21" s="16"/>
      <c r="LYY21" s="16"/>
      <c r="LYZ21" s="16"/>
      <c r="LZA21" s="16"/>
      <c r="LZB21" s="16"/>
      <c r="LZC21" s="16"/>
      <c r="LZD21" s="16"/>
      <c r="LZE21" s="16"/>
      <c r="LZF21" s="16"/>
      <c r="LZG21" s="16"/>
      <c r="LZH21" s="16"/>
      <c r="LZI21" s="16"/>
      <c r="LZJ21" s="16"/>
      <c r="LZK21" s="16"/>
      <c r="LZL21" s="16"/>
      <c r="LZM21" s="16"/>
      <c r="LZN21" s="16"/>
      <c r="LZO21" s="16"/>
      <c r="LZP21" s="16"/>
      <c r="LZQ21" s="16"/>
      <c r="LZR21" s="16"/>
      <c r="LZS21" s="16"/>
      <c r="LZT21" s="16"/>
      <c r="LZU21" s="16"/>
      <c r="LZV21" s="16"/>
      <c r="LZW21" s="16"/>
      <c r="LZX21" s="16"/>
      <c r="LZY21" s="16"/>
      <c r="LZZ21" s="16"/>
      <c r="MAA21" s="16"/>
      <c r="MAB21" s="16"/>
      <c r="MAC21" s="16"/>
      <c r="MAD21" s="16"/>
      <c r="MAE21" s="16"/>
      <c r="MAF21" s="16"/>
      <c r="MAG21" s="16"/>
      <c r="MAH21" s="16"/>
      <c r="MAI21" s="16"/>
      <c r="MAJ21" s="16"/>
      <c r="MAK21" s="16"/>
      <c r="MAL21" s="16"/>
      <c r="MAM21" s="16"/>
      <c r="MAN21" s="16"/>
      <c r="MAO21" s="16"/>
      <c r="MAP21" s="16"/>
      <c r="MAQ21" s="16"/>
      <c r="MAR21" s="16"/>
      <c r="MAS21" s="16"/>
      <c r="MAT21" s="16"/>
      <c r="MAU21" s="16"/>
      <c r="MAV21" s="16"/>
      <c r="MAW21" s="16"/>
      <c r="MAX21" s="16"/>
      <c r="MAY21" s="16"/>
      <c r="MAZ21" s="16"/>
      <c r="MBA21" s="16"/>
      <c r="MBB21" s="16"/>
      <c r="MBC21" s="16"/>
      <c r="MBD21" s="16"/>
      <c r="MBE21" s="16"/>
      <c r="MBF21" s="16"/>
      <c r="MBG21" s="16"/>
      <c r="MBH21" s="16"/>
      <c r="MBI21" s="16"/>
      <c r="MBJ21" s="16"/>
      <c r="MBK21" s="16"/>
      <c r="MBL21" s="16"/>
      <c r="MBM21" s="16"/>
      <c r="MBN21" s="16"/>
      <c r="MBO21" s="16"/>
      <c r="MBP21" s="16"/>
      <c r="MBQ21" s="16"/>
      <c r="MBR21" s="16"/>
      <c r="MBS21" s="16"/>
      <c r="MBT21" s="16"/>
      <c r="MBU21" s="16"/>
      <c r="MBV21" s="16"/>
      <c r="MBW21" s="16"/>
      <c r="MBX21" s="16"/>
      <c r="MBY21" s="16"/>
      <c r="MBZ21" s="16"/>
      <c r="MCA21" s="16"/>
      <c r="MCB21" s="16"/>
      <c r="MCC21" s="16"/>
      <c r="MCD21" s="16"/>
      <c r="MCE21" s="16"/>
      <c r="MCF21" s="16"/>
      <c r="MCG21" s="16"/>
      <c r="MCH21" s="16"/>
      <c r="MCI21" s="16"/>
      <c r="MCJ21" s="16"/>
      <c r="MCK21" s="16"/>
      <c r="MCL21" s="16"/>
      <c r="MCM21" s="16"/>
      <c r="MCN21" s="16"/>
      <c r="MCO21" s="16"/>
      <c r="MCP21" s="16"/>
      <c r="MCQ21" s="16"/>
      <c r="MCR21" s="16"/>
      <c r="MCS21" s="16"/>
      <c r="MCT21" s="16"/>
      <c r="MCU21" s="16"/>
      <c r="MCV21" s="16"/>
      <c r="MCW21" s="16"/>
      <c r="MCX21" s="16"/>
      <c r="MCY21" s="16"/>
      <c r="MCZ21" s="16"/>
      <c r="MDA21" s="16"/>
      <c r="MDB21" s="16"/>
      <c r="MDC21" s="16"/>
      <c r="MDD21" s="16"/>
      <c r="MDE21" s="16"/>
      <c r="MDF21" s="16"/>
      <c r="MDG21" s="16"/>
      <c r="MDH21" s="16"/>
      <c r="MDI21" s="16"/>
      <c r="MDJ21" s="16"/>
      <c r="MDK21" s="16"/>
      <c r="MDL21" s="16"/>
      <c r="MDM21" s="16"/>
      <c r="MDN21" s="16"/>
      <c r="MDO21" s="16"/>
      <c r="MDP21" s="16"/>
      <c r="MDQ21" s="16"/>
      <c r="MDR21" s="16"/>
      <c r="MDS21" s="16"/>
      <c r="MDT21" s="16"/>
      <c r="MDU21" s="16"/>
      <c r="MDV21" s="16"/>
      <c r="MDW21" s="16"/>
      <c r="MDX21" s="16"/>
      <c r="MDY21" s="16"/>
      <c r="MDZ21" s="16"/>
      <c r="MEA21" s="16"/>
      <c r="MEB21" s="16"/>
      <c r="MEC21" s="16"/>
      <c r="MED21" s="16"/>
      <c r="MEE21" s="16"/>
      <c r="MEF21" s="16"/>
      <c r="MEG21" s="16"/>
      <c r="MEH21" s="16"/>
      <c r="MEI21" s="16"/>
      <c r="MEJ21" s="16"/>
      <c r="MEK21" s="16"/>
      <c r="MEL21" s="16"/>
      <c r="MEM21" s="16"/>
      <c r="MEN21" s="16"/>
      <c r="MEO21" s="16"/>
      <c r="MEP21" s="16"/>
      <c r="MEQ21" s="16"/>
      <c r="MER21" s="16"/>
      <c r="MES21" s="16"/>
      <c r="MET21" s="16"/>
      <c r="MEU21" s="16"/>
      <c r="MEV21" s="16"/>
      <c r="MEW21" s="16"/>
      <c r="MEX21" s="16"/>
      <c r="MEY21" s="16"/>
      <c r="MEZ21" s="16"/>
      <c r="MFA21" s="16"/>
      <c r="MFB21" s="16"/>
      <c r="MFC21" s="16"/>
      <c r="MFD21" s="16"/>
      <c r="MFE21" s="16"/>
      <c r="MFF21" s="16"/>
      <c r="MFG21" s="16"/>
      <c r="MFH21" s="16"/>
      <c r="MFI21" s="16"/>
      <c r="MFJ21" s="16"/>
      <c r="MFK21" s="16"/>
      <c r="MFL21" s="16"/>
      <c r="MFM21" s="16"/>
      <c r="MFN21" s="16"/>
      <c r="MFO21" s="16"/>
      <c r="MFP21" s="16"/>
      <c r="MFQ21" s="16"/>
      <c r="MFR21" s="16"/>
      <c r="MFS21" s="16"/>
      <c r="MFT21" s="16"/>
      <c r="MFU21" s="16"/>
      <c r="MFV21" s="16"/>
      <c r="MFW21" s="16"/>
      <c r="MFX21" s="16"/>
      <c r="MFY21" s="16"/>
      <c r="MFZ21" s="16"/>
      <c r="MGA21" s="16"/>
      <c r="MGB21" s="16"/>
      <c r="MGC21" s="16"/>
      <c r="MGD21" s="16"/>
      <c r="MGE21" s="16"/>
      <c r="MGF21" s="16"/>
      <c r="MGG21" s="16"/>
      <c r="MGH21" s="16"/>
      <c r="MGI21" s="16"/>
      <c r="MGJ21" s="16"/>
      <c r="MGK21" s="16"/>
      <c r="MGL21" s="16"/>
      <c r="MGM21" s="16"/>
      <c r="MGN21" s="16"/>
      <c r="MGO21" s="16"/>
      <c r="MGP21" s="16"/>
      <c r="MGQ21" s="16"/>
      <c r="MGR21" s="16"/>
      <c r="MGS21" s="16"/>
      <c r="MGT21" s="16"/>
      <c r="MGU21" s="16"/>
      <c r="MGV21" s="16"/>
      <c r="MGW21" s="16"/>
      <c r="MGX21" s="16"/>
      <c r="MGY21" s="16"/>
      <c r="MGZ21" s="16"/>
      <c r="MHA21" s="16"/>
      <c r="MHB21" s="16"/>
      <c r="MHC21" s="16"/>
      <c r="MHD21" s="16"/>
      <c r="MHE21" s="16"/>
      <c r="MHF21" s="16"/>
      <c r="MHG21" s="16"/>
      <c r="MHH21" s="16"/>
      <c r="MHI21" s="16"/>
      <c r="MHJ21" s="16"/>
      <c r="MHK21" s="16"/>
      <c r="MHL21" s="16"/>
      <c r="MHM21" s="16"/>
      <c r="MHN21" s="16"/>
      <c r="MHO21" s="16"/>
      <c r="MHP21" s="16"/>
      <c r="MHQ21" s="16"/>
      <c r="MHR21" s="16"/>
      <c r="MHS21" s="16"/>
      <c r="MHT21" s="16"/>
      <c r="MHU21" s="16"/>
      <c r="MHV21" s="16"/>
      <c r="MHW21" s="16"/>
      <c r="MHX21" s="16"/>
      <c r="MHY21" s="16"/>
      <c r="MHZ21" s="16"/>
      <c r="MIA21" s="16"/>
      <c r="MIB21" s="16"/>
      <c r="MIC21" s="16"/>
      <c r="MID21" s="16"/>
      <c r="MIE21" s="16"/>
      <c r="MIF21" s="16"/>
      <c r="MIG21" s="16"/>
      <c r="MIH21" s="16"/>
      <c r="MII21" s="16"/>
      <c r="MIJ21" s="16"/>
      <c r="MIK21" s="16"/>
      <c r="MIL21" s="16"/>
      <c r="MIM21" s="16"/>
      <c r="MIN21" s="16"/>
      <c r="MIO21" s="16"/>
      <c r="MIP21" s="16"/>
      <c r="MIQ21" s="16"/>
      <c r="MIR21" s="16"/>
      <c r="MIS21" s="16"/>
      <c r="MIT21" s="16"/>
      <c r="MIU21" s="16"/>
      <c r="MIV21" s="16"/>
      <c r="MIW21" s="16"/>
      <c r="MIX21" s="16"/>
      <c r="MIY21" s="16"/>
      <c r="MIZ21" s="16"/>
      <c r="MJA21" s="16"/>
      <c r="MJB21" s="16"/>
      <c r="MJC21" s="16"/>
      <c r="MJD21" s="16"/>
      <c r="MJE21" s="16"/>
      <c r="MJF21" s="16"/>
      <c r="MJG21" s="16"/>
      <c r="MJH21" s="16"/>
      <c r="MJI21" s="16"/>
      <c r="MJJ21" s="16"/>
      <c r="MJK21" s="16"/>
      <c r="MJL21" s="16"/>
      <c r="MJM21" s="16"/>
      <c r="MJN21" s="16"/>
      <c r="MJO21" s="16"/>
      <c r="MJP21" s="16"/>
      <c r="MJQ21" s="16"/>
      <c r="MJR21" s="16"/>
      <c r="MJS21" s="16"/>
      <c r="MJT21" s="16"/>
      <c r="MJU21" s="16"/>
      <c r="MJV21" s="16"/>
      <c r="MJW21" s="16"/>
      <c r="MJX21" s="16"/>
      <c r="MJY21" s="16"/>
      <c r="MJZ21" s="16"/>
      <c r="MKA21" s="16"/>
      <c r="MKB21" s="16"/>
      <c r="MKC21" s="16"/>
      <c r="MKD21" s="16"/>
      <c r="MKE21" s="16"/>
      <c r="MKF21" s="16"/>
      <c r="MKG21" s="16"/>
      <c r="MKH21" s="16"/>
      <c r="MKI21" s="16"/>
      <c r="MKJ21" s="16"/>
      <c r="MKK21" s="16"/>
      <c r="MKL21" s="16"/>
      <c r="MKM21" s="16"/>
      <c r="MKN21" s="16"/>
      <c r="MKO21" s="16"/>
      <c r="MKP21" s="16"/>
      <c r="MKQ21" s="16"/>
      <c r="MKR21" s="16"/>
      <c r="MKS21" s="16"/>
      <c r="MKT21" s="16"/>
      <c r="MKU21" s="16"/>
      <c r="MKV21" s="16"/>
      <c r="MKW21" s="16"/>
      <c r="MKX21" s="16"/>
      <c r="MKY21" s="16"/>
      <c r="MKZ21" s="16"/>
      <c r="MLA21" s="16"/>
      <c r="MLB21" s="16"/>
      <c r="MLC21" s="16"/>
      <c r="MLD21" s="16"/>
      <c r="MLE21" s="16"/>
      <c r="MLF21" s="16"/>
      <c r="MLG21" s="16"/>
      <c r="MLH21" s="16"/>
      <c r="MLI21" s="16"/>
      <c r="MLJ21" s="16"/>
      <c r="MLK21" s="16"/>
      <c r="MLL21" s="16"/>
      <c r="MLM21" s="16"/>
      <c r="MLN21" s="16"/>
      <c r="MLO21" s="16"/>
      <c r="MLP21" s="16"/>
      <c r="MLQ21" s="16"/>
      <c r="MLR21" s="16"/>
      <c r="MLS21" s="16"/>
      <c r="MLT21" s="16"/>
      <c r="MLU21" s="16"/>
      <c r="MLV21" s="16"/>
      <c r="MLW21" s="16"/>
      <c r="MLX21" s="16"/>
      <c r="MLY21" s="16"/>
      <c r="MLZ21" s="16"/>
      <c r="MMA21" s="16"/>
      <c r="MMB21" s="16"/>
      <c r="MMC21" s="16"/>
      <c r="MMD21" s="16"/>
      <c r="MME21" s="16"/>
      <c r="MMF21" s="16"/>
      <c r="MMG21" s="16"/>
      <c r="MMH21" s="16"/>
      <c r="MMI21" s="16"/>
      <c r="MMJ21" s="16"/>
      <c r="MMK21" s="16"/>
      <c r="MML21" s="16"/>
      <c r="MMM21" s="16"/>
      <c r="MMN21" s="16"/>
      <c r="MMO21" s="16"/>
      <c r="MMP21" s="16"/>
      <c r="MMQ21" s="16"/>
      <c r="MMR21" s="16"/>
      <c r="MMS21" s="16"/>
      <c r="MMT21" s="16"/>
      <c r="MMU21" s="16"/>
      <c r="MMV21" s="16"/>
      <c r="MMW21" s="16"/>
      <c r="MMX21" s="16"/>
      <c r="MMY21" s="16"/>
      <c r="MMZ21" s="16"/>
      <c r="MNA21" s="16"/>
      <c r="MNB21" s="16"/>
      <c r="MNC21" s="16"/>
      <c r="MND21" s="16"/>
      <c r="MNE21" s="16"/>
      <c r="MNF21" s="16"/>
      <c r="MNG21" s="16"/>
      <c r="MNH21" s="16"/>
      <c r="MNI21" s="16"/>
      <c r="MNJ21" s="16"/>
      <c r="MNK21" s="16"/>
      <c r="MNL21" s="16"/>
      <c r="MNM21" s="16"/>
      <c r="MNN21" s="16"/>
      <c r="MNO21" s="16"/>
      <c r="MNP21" s="16"/>
      <c r="MNQ21" s="16"/>
      <c r="MNR21" s="16"/>
      <c r="MNS21" s="16"/>
      <c r="MNT21" s="16"/>
      <c r="MNU21" s="16"/>
      <c r="MNV21" s="16"/>
      <c r="MNW21" s="16"/>
      <c r="MNX21" s="16"/>
      <c r="MNY21" s="16"/>
      <c r="MNZ21" s="16"/>
      <c r="MOA21" s="16"/>
      <c r="MOB21" s="16"/>
      <c r="MOC21" s="16"/>
      <c r="MOD21" s="16"/>
      <c r="MOE21" s="16"/>
      <c r="MOF21" s="16"/>
      <c r="MOG21" s="16"/>
      <c r="MOH21" s="16"/>
      <c r="MOI21" s="16"/>
      <c r="MOJ21" s="16"/>
      <c r="MOK21" s="16"/>
      <c r="MOL21" s="16"/>
      <c r="MOM21" s="16"/>
      <c r="MON21" s="16"/>
      <c r="MOO21" s="16"/>
      <c r="MOP21" s="16"/>
      <c r="MOQ21" s="16"/>
      <c r="MOR21" s="16"/>
      <c r="MOS21" s="16"/>
      <c r="MOT21" s="16"/>
      <c r="MOU21" s="16"/>
      <c r="MOV21" s="16"/>
      <c r="MOW21" s="16"/>
      <c r="MOX21" s="16"/>
      <c r="MOY21" s="16"/>
      <c r="MOZ21" s="16"/>
      <c r="MPA21" s="16"/>
      <c r="MPB21" s="16"/>
      <c r="MPC21" s="16"/>
      <c r="MPD21" s="16"/>
      <c r="MPE21" s="16"/>
      <c r="MPF21" s="16"/>
      <c r="MPG21" s="16"/>
      <c r="MPH21" s="16"/>
      <c r="MPI21" s="16"/>
      <c r="MPJ21" s="16"/>
      <c r="MPK21" s="16"/>
      <c r="MPL21" s="16"/>
      <c r="MPM21" s="16"/>
      <c r="MPN21" s="16"/>
      <c r="MPO21" s="16"/>
      <c r="MPP21" s="16"/>
      <c r="MPQ21" s="16"/>
      <c r="MPR21" s="16"/>
      <c r="MPS21" s="16"/>
      <c r="MPT21" s="16"/>
      <c r="MPU21" s="16"/>
      <c r="MPV21" s="16"/>
      <c r="MPW21" s="16"/>
      <c r="MPX21" s="16"/>
      <c r="MPY21" s="16"/>
      <c r="MPZ21" s="16"/>
      <c r="MQA21" s="16"/>
      <c r="MQB21" s="16"/>
      <c r="MQC21" s="16"/>
      <c r="MQD21" s="16"/>
      <c r="MQE21" s="16"/>
      <c r="MQF21" s="16"/>
      <c r="MQG21" s="16"/>
      <c r="MQH21" s="16"/>
      <c r="MQI21" s="16"/>
      <c r="MQJ21" s="16"/>
      <c r="MQK21" s="16"/>
      <c r="MQL21" s="16"/>
      <c r="MQM21" s="16"/>
      <c r="MQN21" s="16"/>
      <c r="MQO21" s="16"/>
      <c r="MQP21" s="16"/>
      <c r="MQQ21" s="16"/>
      <c r="MQR21" s="16"/>
      <c r="MQS21" s="16"/>
      <c r="MQT21" s="16"/>
      <c r="MQU21" s="16"/>
      <c r="MQV21" s="16"/>
      <c r="MQW21" s="16"/>
      <c r="MQX21" s="16"/>
      <c r="MQY21" s="16"/>
      <c r="MQZ21" s="16"/>
      <c r="MRA21" s="16"/>
      <c r="MRB21" s="16"/>
      <c r="MRC21" s="16"/>
      <c r="MRD21" s="16"/>
      <c r="MRE21" s="16"/>
      <c r="MRF21" s="16"/>
      <c r="MRG21" s="16"/>
      <c r="MRH21" s="16"/>
      <c r="MRI21" s="16"/>
      <c r="MRJ21" s="16"/>
      <c r="MRK21" s="16"/>
      <c r="MRL21" s="16"/>
      <c r="MRM21" s="16"/>
      <c r="MRN21" s="16"/>
      <c r="MRO21" s="16"/>
      <c r="MRP21" s="16"/>
      <c r="MRQ21" s="16"/>
      <c r="MRR21" s="16"/>
      <c r="MRS21" s="16"/>
      <c r="MRT21" s="16"/>
      <c r="MRU21" s="16"/>
      <c r="MRV21" s="16"/>
      <c r="MRW21" s="16"/>
      <c r="MRX21" s="16"/>
      <c r="MRY21" s="16"/>
      <c r="MRZ21" s="16"/>
      <c r="MSA21" s="16"/>
      <c r="MSB21" s="16"/>
      <c r="MSC21" s="16"/>
      <c r="MSD21" s="16"/>
      <c r="MSE21" s="16"/>
      <c r="MSF21" s="16"/>
      <c r="MSG21" s="16"/>
      <c r="MSH21" s="16"/>
      <c r="MSI21" s="16"/>
      <c r="MSJ21" s="16"/>
      <c r="MSK21" s="16"/>
      <c r="MSL21" s="16"/>
      <c r="MSM21" s="16"/>
      <c r="MSN21" s="16"/>
      <c r="MSO21" s="16"/>
      <c r="MSP21" s="16"/>
      <c r="MSQ21" s="16"/>
      <c r="MSR21" s="16"/>
      <c r="MSS21" s="16"/>
      <c r="MST21" s="16"/>
      <c r="MSU21" s="16"/>
      <c r="MSV21" s="16"/>
      <c r="MSW21" s="16"/>
      <c r="MSX21" s="16"/>
      <c r="MSY21" s="16"/>
      <c r="MSZ21" s="16"/>
      <c r="MTA21" s="16"/>
      <c r="MTB21" s="16"/>
      <c r="MTC21" s="16"/>
      <c r="MTD21" s="16"/>
      <c r="MTE21" s="16"/>
      <c r="MTF21" s="16"/>
      <c r="MTG21" s="16"/>
      <c r="MTH21" s="16"/>
      <c r="MTI21" s="16"/>
      <c r="MTJ21" s="16"/>
      <c r="MTK21" s="16"/>
      <c r="MTL21" s="16"/>
      <c r="MTM21" s="16"/>
      <c r="MTN21" s="16"/>
      <c r="MTO21" s="16"/>
      <c r="MTP21" s="16"/>
      <c r="MTQ21" s="16"/>
      <c r="MTR21" s="16"/>
      <c r="MTS21" s="16"/>
      <c r="MTT21" s="16"/>
      <c r="MTU21" s="16"/>
      <c r="MTV21" s="16"/>
      <c r="MTW21" s="16"/>
      <c r="MTX21" s="16"/>
      <c r="MTY21" s="16"/>
      <c r="MTZ21" s="16"/>
      <c r="MUA21" s="16"/>
      <c r="MUB21" s="16"/>
      <c r="MUC21" s="16"/>
      <c r="MUD21" s="16"/>
      <c r="MUE21" s="16"/>
      <c r="MUF21" s="16"/>
      <c r="MUG21" s="16"/>
      <c r="MUH21" s="16"/>
      <c r="MUI21" s="16"/>
      <c r="MUJ21" s="16"/>
      <c r="MUK21" s="16"/>
      <c r="MUL21" s="16"/>
      <c r="MUM21" s="16"/>
      <c r="MUN21" s="16"/>
      <c r="MUO21" s="16"/>
      <c r="MUP21" s="16"/>
      <c r="MUQ21" s="16"/>
      <c r="MUR21" s="16"/>
      <c r="MUS21" s="16"/>
      <c r="MUT21" s="16"/>
      <c r="MUU21" s="16"/>
      <c r="MUV21" s="16"/>
      <c r="MUW21" s="16"/>
      <c r="MUX21" s="16"/>
      <c r="MUY21" s="16"/>
      <c r="MUZ21" s="16"/>
      <c r="MVA21" s="16"/>
      <c r="MVB21" s="16"/>
      <c r="MVC21" s="16"/>
      <c r="MVD21" s="16"/>
      <c r="MVE21" s="16"/>
      <c r="MVF21" s="16"/>
      <c r="MVG21" s="16"/>
      <c r="MVH21" s="16"/>
      <c r="MVI21" s="16"/>
      <c r="MVJ21" s="16"/>
      <c r="MVK21" s="16"/>
      <c r="MVL21" s="16"/>
      <c r="MVM21" s="16"/>
      <c r="MVN21" s="16"/>
      <c r="MVO21" s="16"/>
      <c r="MVP21" s="16"/>
      <c r="MVQ21" s="16"/>
      <c r="MVR21" s="16"/>
      <c r="MVS21" s="16"/>
      <c r="MVT21" s="16"/>
      <c r="MVU21" s="16"/>
      <c r="MVV21" s="16"/>
      <c r="MVW21" s="16"/>
      <c r="MVX21" s="16"/>
      <c r="MVY21" s="16"/>
      <c r="MVZ21" s="16"/>
      <c r="MWA21" s="16"/>
      <c r="MWB21" s="16"/>
      <c r="MWC21" s="16"/>
      <c r="MWD21" s="16"/>
      <c r="MWE21" s="16"/>
      <c r="MWF21" s="16"/>
      <c r="MWG21" s="16"/>
      <c r="MWH21" s="16"/>
      <c r="MWI21" s="16"/>
      <c r="MWJ21" s="16"/>
      <c r="MWK21" s="16"/>
      <c r="MWL21" s="16"/>
      <c r="MWM21" s="16"/>
      <c r="MWN21" s="16"/>
      <c r="MWO21" s="16"/>
      <c r="MWP21" s="16"/>
      <c r="MWQ21" s="16"/>
      <c r="MWR21" s="16"/>
      <c r="MWS21" s="16"/>
      <c r="MWT21" s="16"/>
      <c r="MWU21" s="16"/>
      <c r="MWV21" s="16"/>
      <c r="MWW21" s="16"/>
      <c r="MWX21" s="16"/>
      <c r="MWY21" s="16"/>
      <c r="MWZ21" s="16"/>
      <c r="MXA21" s="16"/>
      <c r="MXB21" s="16"/>
      <c r="MXC21" s="16"/>
      <c r="MXD21" s="16"/>
      <c r="MXE21" s="16"/>
      <c r="MXF21" s="16"/>
      <c r="MXG21" s="16"/>
      <c r="MXH21" s="16"/>
      <c r="MXI21" s="16"/>
      <c r="MXJ21" s="16"/>
      <c r="MXK21" s="16"/>
      <c r="MXL21" s="16"/>
      <c r="MXM21" s="16"/>
      <c r="MXN21" s="16"/>
      <c r="MXO21" s="16"/>
      <c r="MXP21" s="16"/>
      <c r="MXQ21" s="16"/>
      <c r="MXR21" s="16"/>
      <c r="MXS21" s="16"/>
      <c r="MXT21" s="16"/>
      <c r="MXU21" s="16"/>
      <c r="MXV21" s="16"/>
      <c r="MXW21" s="16"/>
      <c r="MXX21" s="16"/>
      <c r="MXY21" s="16"/>
      <c r="MXZ21" s="16"/>
      <c r="MYA21" s="16"/>
      <c r="MYB21" s="16"/>
      <c r="MYC21" s="16"/>
      <c r="MYD21" s="16"/>
      <c r="MYE21" s="16"/>
      <c r="MYF21" s="16"/>
      <c r="MYG21" s="16"/>
      <c r="MYH21" s="16"/>
      <c r="MYI21" s="16"/>
      <c r="MYJ21" s="16"/>
      <c r="MYK21" s="16"/>
      <c r="MYL21" s="16"/>
      <c r="MYM21" s="16"/>
      <c r="MYN21" s="16"/>
      <c r="MYO21" s="16"/>
      <c r="MYP21" s="16"/>
      <c r="MYQ21" s="16"/>
      <c r="MYR21" s="16"/>
      <c r="MYS21" s="16"/>
      <c r="MYT21" s="16"/>
      <c r="MYU21" s="16"/>
      <c r="MYV21" s="16"/>
      <c r="MYW21" s="16"/>
      <c r="MYX21" s="16"/>
      <c r="MYY21" s="16"/>
      <c r="MYZ21" s="16"/>
      <c r="MZA21" s="16"/>
      <c r="MZB21" s="16"/>
      <c r="MZC21" s="16"/>
      <c r="MZD21" s="16"/>
      <c r="MZE21" s="16"/>
      <c r="MZF21" s="16"/>
      <c r="MZG21" s="16"/>
      <c r="MZH21" s="16"/>
      <c r="MZI21" s="16"/>
      <c r="MZJ21" s="16"/>
      <c r="MZK21" s="16"/>
      <c r="MZL21" s="16"/>
      <c r="MZM21" s="16"/>
      <c r="MZN21" s="16"/>
      <c r="MZO21" s="16"/>
      <c r="MZP21" s="16"/>
      <c r="MZQ21" s="16"/>
      <c r="MZR21" s="16"/>
      <c r="MZS21" s="16"/>
      <c r="MZT21" s="16"/>
      <c r="MZU21" s="16"/>
      <c r="MZV21" s="16"/>
      <c r="MZW21" s="16"/>
      <c r="MZX21" s="16"/>
      <c r="MZY21" s="16"/>
      <c r="MZZ21" s="16"/>
      <c r="NAA21" s="16"/>
      <c r="NAB21" s="16"/>
      <c r="NAC21" s="16"/>
      <c r="NAD21" s="16"/>
      <c r="NAE21" s="16"/>
      <c r="NAF21" s="16"/>
      <c r="NAG21" s="16"/>
      <c r="NAH21" s="16"/>
      <c r="NAI21" s="16"/>
      <c r="NAJ21" s="16"/>
      <c r="NAK21" s="16"/>
      <c r="NAL21" s="16"/>
      <c r="NAM21" s="16"/>
      <c r="NAN21" s="16"/>
      <c r="NAO21" s="16"/>
      <c r="NAP21" s="16"/>
      <c r="NAQ21" s="16"/>
      <c r="NAR21" s="16"/>
      <c r="NAS21" s="16"/>
      <c r="NAT21" s="16"/>
      <c r="NAU21" s="16"/>
      <c r="NAV21" s="16"/>
      <c r="NAW21" s="16"/>
      <c r="NAX21" s="16"/>
      <c r="NAY21" s="16"/>
      <c r="NAZ21" s="16"/>
      <c r="NBA21" s="16"/>
      <c r="NBB21" s="16"/>
      <c r="NBC21" s="16"/>
      <c r="NBD21" s="16"/>
      <c r="NBE21" s="16"/>
      <c r="NBF21" s="16"/>
      <c r="NBG21" s="16"/>
      <c r="NBH21" s="16"/>
      <c r="NBI21" s="16"/>
      <c r="NBJ21" s="16"/>
      <c r="NBK21" s="16"/>
      <c r="NBL21" s="16"/>
      <c r="NBM21" s="16"/>
      <c r="NBN21" s="16"/>
      <c r="NBO21" s="16"/>
      <c r="NBP21" s="16"/>
      <c r="NBQ21" s="16"/>
      <c r="NBR21" s="16"/>
      <c r="NBS21" s="16"/>
      <c r="NBT21" s="16"/>
      <c r="NBU21" s="16"/>
      <c r="NBV21" s="16"/>
      <c r="NBW21" s="16"/>
      <c r="NBX21" s="16"/>
      <c r="NBY21" s="16"/>
      <c r="NBZ21" s="16"/>
      <c r="NCA21" s="16"/>
      <c r="NCB21" s="16"/>
      <c r="NCC21" s="16"/>
      <c r="NCD21" s="16"/>
      <c r="NCE21" s="16"/>
      <c r="NCF21" s="16"/>
      <c r="NCG21" s="16"/>
      <c r="NCH21" s="16"/>
      <c r="NCI21" s="16"/>
      <c r="NCJ21" s="16"/>
      <c r="NCK21" s="16"/>
      <c r="NCL21" s="16"/>
      <c r="NCM21" s="16"/>
      <c r="NCN21" s="16"/>
      <c r="NCO21" s="16"/>
      <c r="NCP21" s="16"/>
      <c r="NCQ21" s="16"/>
      <c r="NCR21" s="16"/>
      <c r="NCS21" s="16"/>
      <c r="NCT21" s="16"/>
      <c r="NCU21" s="16"/>
      <c r="NCV21" s="16"/>
      <c r="NCW21" s="16"/>
      <c r="NCX21" s="16"/>
      <c r="NCY21" s="16"/>
      <c r="NCZ21" s="16"/>
      <c r="NDA21" s="16"/>
      <c r="NDB21" s="16"/>
      <c r="NDC21" s="16"/>
      <c r="NDD21" s="16"/>
      <c r="NDE21" s="16"/>
      <c r="NDF21" s="16"/>
      <c r="NDG21" s="16"/>
      <c r="NDH21" s="16"/>
      <c r="NDI21" s="16"/>
      <c r="NDJ21" s="16"/>
      <c r="NDK21" s="16"/>
      <c r="NDL21" s="16"/>
      <c r="NDM21" s="16"/>
      <c r="NDN21" s="16"/>
      <c r="NDO21" s="16"/>
      <c r="NDP21" s="16"/>
      <c r="NDQ21" s="16"/>
      <c r="NDR21" s="16"/>
      <c r="NDS21" s="16"/>
      <c r="NDT21" s="16"/>
      <c r="NDU21" s="16"/>
      <c r="NDV21" s="16"/>
      <c r="NDW21" s="16"/>
      <c r="NDX21" s="16"/>
      <c r="NDY21" s="16"/>
      <c r="NDZ21" s="16"/>
      <c r="NEA21" s="16"/>
      <c r="NEB21" s="16"/>
      <c r="NEC21" s="16"/>
      <c r="NED21" s="16"/>
      <c r="NEE21" s="16"/>
      <c r="NEF21" s="16"/>
      <c r="NEG21" s="16"/>
      <c r="NEH21" s="16"/>
      <c r="NEI21" s="16"/>
      <c r="NEJ21" s="16"/>
      <c r="NEK21" s="16"/>
      <c r="NEL21" s="16"/>
      <c r="NEM21" s="16"/>
      <c r="NEN21" s="16"/>
      <c r="NEO21" s="16"/>
      <c r="NEP21" s="16"/>
      <c r="NEQ21" s="16"/>
      <c r="NER21" s="16"/>
      <c r="NES21" s="16"/>
      <c r="NET21" s="16"/>
      <c r="NEU21" s="16"/>
      <c r="NEV21" s="16"/>
      <c r="NEW21" s="16"/>
      <c r="NEX21" s="16"/>
      <c r="NEY21" s="16"/>
      <c r="NEZ21" s="16"/>
      <c r="NFA21" s="16"/>
      <c r="NFB21" s="16"/>
      <c r="NFC21" s="16"/>
      <c r="NFD21" s="16"/>
      <c r="NFE21" s="16"/>
      <c r="NFF21" s="16"/>
      <c r="NFG21" s="16"/>
      <c r="NFH21" s="16"/>
      <c r="NFI21" s="16"/>
      <c r="NFJ21" s="16"/>
      <c r="NFK21" s="16"/>
      <c r="NFL21" s="16"/>
      <c r="NFM21" s="16"/>
      <c r="NFN21" s="16"/>
      <c r="NFO21" s="16"/>
      <c r="NFP21" s="16"/>
      <c r="NFQ21" s="16"/>
      <c r="NFR21" s="16"/>
      <c r="NFS21" s="16"/>
      <c r="NFT21" s="16"/>
      <c r="NFU21" s="16"/>
      <c r="NFV21" s="16"/>
      <c r="NFW21" s="16"/>
      <c r="NFX21" s="16"/>
      <c r="NFY21" s="16"/>
      <c r="NFZ21" s="16"/>
      <c r="NGA21" s="16"/>
      <c r="NGB21" s="16"/>
      <c r="NGC21" s="16"/>
      <c r="NGD21" s="16"/>
      <c r="NGE21" s="16"/>
      <c r="NGF21" s="16"/>
      <c r="NGG21" s="16"/>
      <c r="NGH21" s="16"/>
      <c r="NGI21" s="16"/>
      <c r="NGJ21" s="16"/>
      <c r="NGK21" s="16"/>
      <c r="NGL21" s="16"/>
      <c r="NGM21" s="16"/>
      <c r="NGN21" s="16"/>
      <c r="NGO21" s="16"/>
      <c r="NGP21" s="16"/>
      <c r="NGQ21" s="16"/>
      <c r="NGR21" s="16"/>
      <c r="NGS21" s="16"/>
      <c r="NGT21" s="16"/>
      <c r="NGU21" s="16"/>
      <c r="NGV21" s="16"/>
      <c r="NGW21" s="16"/>
      <c r="NGX21" s="16"/>
      <c r="NGY21" s="16"/>
      <c r="NGZ21" s="16"/>
      <c r="NHA21" s="16"/>
      <c r="NHB21" s="16"/>
      <c r="NHC21" s="16"/>
      <c r="NHD21" s="16"/>
      <c r="NHE21" s="16"/>
      <c r="NHF21" s="16"/>
      <c r="NHG21" s="16"/>
      <c r="NHH21" s="16"/>
      <c r="NHI21" s="16"/>
      <c r="NHJ21" s="16"/>
      <c r="NHK21" s="16"/>
      <c r="NHL21" s="16"/>
      <c r="NHM21" s="16"/>
      <c r="NHN21" s="16"/>
      <c r="NHO21" s="16"/>
      <c r="NHP21" s="16"/>
      <c r="NHQ21" s="16"/>
      <c r="NHR21" s="16"/>
      <c r="NHS21" s="16"/>
      <c r="NHT21" s="16"/>
      <c r="NHU21" s="16"/>
      <c r="NHV21" s="16"/>
      <c r="NHW21" s="16"/>
      <c r="NHX21" s="16"/>
      <c r="NHY21" s="16"/>
      <c r="NHZ21" s="16"/>
      <c r="NIA21" s="16"/>
      <c r="NIB21" s="16"/>
      <c r="NIC21" s="16"/>
      <c r="NID21" s="16"/>
      <c r="NIE21" s="16"/>
      <c r="NIF21" s="16"/>
      <c r="NIG21" s="16"/>
      <c r="NIH21" s="16"/>
      <c r="NII21" s="16"/>
      <c r="NIJ21" s="16"/>
      <c r="NIK21" s="16"/>
      <c r="NIL21" s="16"/>
      <c r="NIM21" s="16"/>
      <c r="NIN21" s="16"/>
      <c r="NIO21" s="16"/>
      <c r="NIP21" s="16"/>
      <c r="NIQ21" s="16"/>
      <c r="NIR21" s="16"/>
      <c r="NIS21" s="16"/>
      <c r="NIT21" s="16"/>
      <c r="NIU21" s="16"/>
      <c r="NIV21" s="16"/>
      <c r="NIW21" s="16"/>
      <c r="NIX21" s="16"/>
      <c r="NIY21" s="16"/>
      <c r="NIZ21" s="16"/>
      <c r="NJA21" s="16"/>
      <c r="NJB21" s="16"/>
      <c r="NJC21" s="16"/>
      <c r="NJD21" s="16"/>
      <c r="NJE21" s="16"/>
      <c r="NJF21" s="16"/>
      <c r="NJG21" s="16"/>
      <c r="NJH21" s="16"/>
      <c r="NJI21" s="16"/>
      <c r="NJJ21" s="16"/>
      <c r="NJK21" s="16"/>
      <c r="NJL21" s="16"/>
      <c r="NJM21" s="16"/>
      <c r="NJN21" s="16"/>
      <c r="NJO21" s="16"/>
      <c r="NJP21" s="16"/>
      <c r="NJQ21" s="16"/>
      <c r="NJR21" s="16"/>
      <c r="NJS21" s="16"/>
      <c r="NJT21" s="16"/>
      <c r="NJU21" s="16"/>
      <c r="NJV21" s="16"/>
      <c r="NJW21" s="16"/>
      <c r="NJX21" s="16"/>
      <c r="NJY21" s="16"/>
      <c r="NJZ21" s="16"/>
      <c r="NKA21" s="16"/>
      <c r="NKB21" s="16"/>
      <c r="NKC21" s="16"/>
      <c r="NKD21" s="16"/>
      <c r="NKE21" s="16"/>
      <c r="NKF21" s="16"/>
      <c r="NKG21" s="16"/>
      <c r="NKH21" s="16"/>
      <c r="NKI21" s="16"/>
      <c r="NKJ21" s="16"/>
      <c r="NKK21" s="16"/>
      <c r="NKL21" s="16"/>
      <c r="NKM21" s="16"/>
      <c r="NKN21" s="16"/>
      <c r="NKO21" s="16"/>
      <c r="NKP21" s="16"/>
      <c r="NKQ21" s="16"/>
      <c r="NKR21" s="16"/>
      <c r="NKS21" s="16"/>
      <c r="NKT21" s="16"/>
      <c r="NKU21" s="16"/>
      <c r="NKV21" s="16"/>
      <c r="NKW21" s="16"/>
      <c r="NKX21" s="16"/>
      <c r="NKY21" s="16"/>
      <c r="NKZ21" s="16"/>
      <c r="NLA21" s="16"/>
      <c r="NLB21" s="16"/>
      <c r="NLC21" s="16"/>
      <c r="NLD21" s="16"/>
      <c r="NLE21" s="16"/>
      <c r="NLF21" s="16"/>
      <c r="NLG21" s="16"/>
      <c r="NLH21" s="16"/>
      <c r="NLI21" s="16"/>
      <c r="NLJ21" s="16"/>
      <c r="NLK21" s="16"/>
      <c r="NLL21" s="16"/>
      <c r="NLM21" s="16"/>
      <c r="NLN21" s="16"/>
      <c r="NLO21" s="16"/>
      <c r="NLP21" s="16"/>
      <c r="NLQ21" s="16"/>
      <c r="NLR21" s="16"/>
      <c r="NLS21" s="16"/>
      <c r="NLT21" s="16"/>
      <c r="NLU21" s="16"/>
      <c r="NLV21" s="16"/>
      <c r="NLW21" s="16"/>
      <c r="NLX21" s="16"/>
      <c r="NLY21" s="16"/>
      <c r="NLZ21" s="16"/>
      <c r="NMA21" s="16"/>
      <c r="NMB21" s="16"/>
      <c r="NMC21" s="16"/>
      <c r="NMD21" s="16"/>
      <c r="NME21" s="16"/>
      <c r="NMF21" s="16"/>
      <c r="NMG21" s="16"/>
      <c r="NMH21" s="16"/>
      <c r="NMI21" s="16"/>
      <c r="NMJ21" s="16"/>
      <c r="NMK21" s="16"/>
      <c r="NML21" s="16"/>
      <c r="NMM21" s="16"/>
      <c r="NMN21" s="16"/>
      <c r="NMO21" s="16"/>
      <c r="NMP21" s="16"/>
      <c r="NMQ21" s="16"/>
      <c r="NMR21" s="16"/>
      <c r="NMS21" s="16"/>
      <c r="NMT21" s="16"/>
      <c r="NMU21" s="16"/>
      <c r="NMV21" s="16"/>
      <c r="NMW21" s="16"/>
      <c r="NMX21" s="16"/>
      <c r="NMY21" s="16"/>
      <c r="NMZ21" s="16"/>
      <c r="NNA21" s="16"/>
      <c r="NNB21" s="16"/>
      <c r="NNC21" s="16"/>
      <c r="NND21" s="16"/>
      <c r="NNE21" s="16"/>
      <c r="NNF21" s="16"/>
      <c r="NNG21" s="16"/>
      <c r="NNH21" s="16"/>
      <c r="NNI21" s="16"/>
      <c r="NNJ21" s="16"/>
      <c r="NNK21" s="16"/>
      <c r="NNL21" s="16"/>
      <c r="NNM21" s="16"/>
      <c r="NNN21" s="16"/>
      <c r="NNO21" s="16"/>
      <c r="NNP21" s="16"/>
      <c r="NNQ21" s="16"/>
      <c r="NNR21" s="16"/>
      <c r="NNS21" s="16"/>
      <c r="NNT21" s="16"/>
      <c r="NNU21" s="16"/>
      <c r="NNV21" s="16"/>
      <c r="NNW21" s="16"/>
      <c r="NNX21" s="16"/>
      <c r="NNY21" s="16"/>
      <c r="NNZ21" s="16"/>
      <c r="NOA21" s="16"/>
      <c r="NOB21" s="16"/>
      <c r="NOC21" s="16"/>
      <c r="NOD21" s="16"/>
      <c r="NOE21" s="16"/>
      <c r="NOF21" s="16"/>
      <c r="NOG21" s="16"/>
      <c r="NOH21" s="16"/>
      <c r="NOI21" s="16"/>
      <c r="NOJ21" s="16"/>
      <c r="NOK21" s="16"/>
      <c r="NOL21" s="16"/>
      <c r="NOM21" s="16"/>
      <c r="NON21" s="16"/>
      <c r="NOO21" s="16"/>
      <c r="NOP21" s="16"/>
      <c r="NOQ21" s="16"/>
      <c r="NOR21" s="16"/>
      <c r="NOS21" s="16"/>
      <c r="NOT21" s="16"/>
      <c r="NOU21" s="16"/>
      <c r="NOV21" s="16"/>
      <c r="NOW21" s="16"/>
      <c r="NOX21" s="16"/>
      <c r="NOY21" s="16"/>
      <c r="NOZ21" s="16"/>
      <c r="NPA21" s="16"/>
      <c r="NPB21" s="16"/>
      <c r="NPC21" s="16"/>
      <c r="NPD21" s="16"/>
      <c r="NPE21" s="16"/>
      <c r="NPF21" s="16"/>
      <c r="NPG21" s="16"/>
      <c r="NPH21" s="16"/>
      <c r="NPI21" s="16"/>
      <c r="NPJ21" s="16"/>
      <c r="NPK21" s="16"/>
      <c r="NPL21" s="16"/>
      <c r="NPM21" s="16"/>
      <c r="NPN21" s="16"/>
      <c r="NPO21" s="16"/>
      <c r="NPP21" s="16"/>
      <c r="NPQ21" s="16"/>
      <c r="NPR21" s="16"/>
      <c r="NPS21" s="16"/>
      <c r="NPT21" s="16"/>
      <c r="NPU21" s="16"/>
      <c r="NPV21" s="16"/>
      <c r="NPW21" s="16"/>
      <c r="NPX21" s="16"/>
      <c r="NPY21" s="16"/>
      <c r="NPZ21" s="16"/>
      <c r="NQA21" s="16"/>
      <c r="NQB21" s="16"/>
      <c r="NQC21" s="16"/>
      <c r="NQD21" s="16"/>
      <c r="NQE21" s="16"/>
      <c r="NQF21" s="16"/>
      <c r="NQG21" s="16"/>
      <c r="NQH21" s="16"/>
      <c r="NQI21" s="16"/>
      <c r="NQJ21" s="16"/>
      <c r="NQK21" s="16"/>
      <c r="NQL21" s="16"/>
      <c r="NQM21" s="16"/>
      <c r="NQN21" s="16"/>
      <c r="NQO21" s="16"/>
      <c r="NQP21" s="16"/>
      <c r="NQQ21" s="16"/>
      <c r="NQR21" s="16"/>
      <c r="NQS21" s="16"/>
      <c r="NQT21" s="16"/>
      <c r="NQU21" s="16"/>
      <c r="NQV21" s="16"/>
      <c r="NQW21" s="16"/>
      <c r="NQX21" s="16"/>
      <c r="NQY21" s="16"/>
      <c r="NQZ21" s="16"/>
      <c r="NRA21" s="16"/>
      <c r="NRB21" s="16"/>
      <c r="NRC21" s="16"/>
      <c r="NRD21" s="16"/>
      <c r="NRE21" s="16"/>
      <c r="NRF21" s="16"/>
      <c r="NRG21" s="16"/>
      <c r="NRH21" s="16"/>
      <c r="NRI21" s="16"/>
      <c r="NRJ21" s="16"/>
      <c r="NRK21" s="16"/>
      <c r="NRL21" s="16"/>
      <c r="NRM21" s="16"/>
      <c r="NRN21" s="16"/>
      <c r="NRO21" s="16"/>
      <c r="NRP21" s="16"/>
      <c r="NRQ21" s="16"/>
      <c r="NRR21" s="16"/>
      <c r="NRS21" s="16"/>
      <c r="NRT21" s="16"/>
      <c r="NRU21" s="16"/>
      <c r="NRV21" s="16"/>
      <c r="NRW21" s="16"/>
      <c r="NRX21" s="16"/>
      <c r="NRY21" s="16"/>
      <c r="NRZ21" s="16"/>
      <c r="NSA21" s="16"/>
      <c r="NSB21" s="16"/>
      <c r="NSC21" s="16"/>
      <c r="NSD21" s="16"/>
      <c r="NSE21" s="16"/>
      <c r="NSF21" s="16"/>
      <c r="NSG21" s="16"/>
      <c r="NSH21" s="16"/>
      <c r="NSI21" s="16"/>
      <c r="NSJ21" s="16"/>
      <c r="NSK21" s="16"/>
      <c r="NSL21" s="16"/>
      <c r="NSM21" s="16"/>
      <c r="NSN21" s="16"/>
      <c r="NSO21" s="16"/>
      <c r="NSP21" s="16"/>
      <c r="NSQ21" s="16"/>
      <c r="NSR21" s="16"/>
      <c r="NSS21" s="16"/>
      <c r="NST21" s="16"/>
      <c r="NSU21" s="16"/>
      <c r="NSV21" s="16"/>
      <c r="NSW21" s="16"/>
      <c r="NSX21" s="16"/>
      <c r="NSY21" s="16"/>
      <c r="NSZ21" s="16"/>
      <c r="NTA21" s="16"/>
      <c r="NTB21" s="16"/>
      <c r="NTC21" s="16"/>
      <c r="NTD21" s="16"/>
      <c r="NTE21" s="16"/>
      <c r="NTF21" s="16"/>
      <c r="NTG21" s="16"/>
      <c r="NTH21" s="16"/>
      <c r="NTI21" s="16"/>
      <c r="NTJ21" s="16"/>
      <c r="NTK21" s="16"/>
      <c r="NTL21" s="16"/>
      <c r="NTM21" s="16"/>
      <c r="NTN21" s="16"/>
      <c r="NTO21" s="16"/>
      <c r="NTP21" s="16"/>
      <c r="NTQ21" s="16"/>
      <c r="NTR21" s="16"/>
      <c r="NTS21" s="16"/>
      <c r="NTT21" s="16"/>
      <c r="NTU21" s="16"/>
      <c r="NTV21" s="16"/>
      <c r="NTW21" s="16"/>
      <c r="NTX21" s="16"/>
      <c r="NTY21" s="16"/>
      <c r="NTZ21" s="16"/>
      <c r="NUA21" s="16"/>
      <c r="NUB21" s="16"/>
      <c r="NUC21" s="16"/>
      <c r="NUD21" s="16"/>
      <c r="NUE21" s="16"/>
      <c r="NUF21" s="16"/>
      <c r="NUG21" s="16"/>
      <c r="NUH21" s="16"/>
      <c r="NUI21" s="16"/>
      <c r="NUJ21" s="16"/>
      <c r="NUK21" s="16"/>
      <c r="NUL21" s="16"/>
      <c r="NUM21" s="16"/>
      <c r="NUN21" s="16"/>
      <c r="NUO21" s="16"/>
      <c r="NUP21" s="16"/>
      <c r="NUQ21" s="16"/>
      <c r="NUR21" s="16"/>
      <c r="NUS21" s="16"/>
      <c r="NUT21" s="16"/>
      <c r="NUU21" s="16"/>
      <c r="NUV21" s="16"/>
      <c r="NUW21" s="16"/>
      <c r="NUX21" s="16"/>
      <c r="NUY21" s="16"/>
      <c r="NUZ21" s="16"/>
      <c r="NVA21" s="16"/>
      <c r="NVB21" s="16"/>
      <c r="NVC21" s="16"/>
      <c r="NVD21" s="16"/>
      <c r="NVE21" s="16"/>
      <c r="NVF21" s="16"/>
      <c r="NVG21" s="16"/>
      <c r="NVH21" s="16"/>
      <c r="NVI21" s="16"/>
      <c r="NVJ21" s="16"/>
      <c r="NVK21" s="16"/>
      <c r="NVL21" s="16"/>
      <c r="NVM21" s="16"/>
      <c r="NVN21" s="16"/>
      <c r="NVO21" s="16"/>
      <c r="NVP21" s="16"/>
      <c r="NVQ21" s="16"/>
      <c r="NVR21" s="16"/>
      <c r="NVS21" s="16"/>
      <c r="NVT21" s="16"/>
      <c r="NVU21" s="16"/>
      <c r="NVV21" s="16"/>
      <c r="NVW21" s="16"/>
      <c r="NVX21" s="16"/>
      <c r="NVY21" s="16"/>
      <c r="NVZ21" s="16"/>
      <c r="NWA21" s="16"/>
      <c r="NWB21" s="16"/>
      <c r="NWC21" s="16"/>
      <c r="NWD21" s="16"/>
      <c r="NWE21" s="16"/>
      <c r="NWF21" s="16"/>
      <c r="NWG21" s="16"/>
      <c r="NWH21" s="16"/>
      <c r="NWI21" s="16"/>
      <c r="NWJ21" s="16"/>
      <c r="NWK21" s="16"/>
      <c r="NWL21" s="16"/>
      <c r="NWM21" s="16"/>
      <c r="NWN21" s="16"/>
      <c r="NWO21" s="16"/>
      <c r="NWP21" s="16"/>
      <c r="NWQ21" s="16"/>
      <c r="NWR21" s="16"/>
      <c r="NWS21" s="16"/>
      <c r="NWT21" s="16"/>
      <c r="NWU21" s="16"/>
      <c r="NWV21" s="16"/>
      <c r="NWW21" s="16"/>
      <c r="NWX21" s="16"/>
      <c r="NWY21" s="16"/>
      <c r="NWZ21" s="16"/>
      <c r="NXA21" s="16"/>
      <c r="NXB21" s="16"/>
      <c r="NXC21" s="16"/>
      <c r="NXD21" s="16"/>
      <c r="NXE21" s="16"/>
      <c r="NXF21" s="16"/>
      <c r="NXG21" s="16"/>
      <c r="NXH21" s="16"/>
      <c r="NXI21" s="16"/>
      <c r="NXJ21" s="16"/>
      <c r="NXK21" s="16"/>
      <c r="NXL21" s="16"/>
      <c r="NXM21" s="16"/>
      <c r="NXN21" s="16"/>
      <c r="NXO21" s="16"/>
      <c r="NXP21" s="16"/>
      <c r="NXQ21" s="16"/>
      <c r="NXR21" s="16"/>
      <c r="NXS21" s="16"/>
      <c r="NXT21" s="16"/>
      <c r="NXU21" s="16"/>
      <c r="NXV21" s="16"/>
      <c r="NXW21" s="16"/>
      <c r="NXX21" s="16"/>
      <c r="NXY21" s="16"/>
      <c r="NXZ21" s="16"/>
      <c r="NYA21" s="16"/>
      <c r="NYB21" s="16"/>
      <c r="NYC21" s="16"/>
      <c r="NYD21" s="16"/>
      <c r="NYE21" s="16"/>
      <c r="NYF21" s="16"/>
      <c r="NYG21" s="16"/>
      <c r="NYH21" s="16"/>
      <c r="NYI21" s="16"/>
      <c r="NYJ21" s="16"/>
      <c r="NYK21" s="16"/>
      <c r="NYL21" s="16"/>
      <c r="NYM21" s="16"/>
      <c r="NYN21" s="16"/>
      <c r="NYO21" s="16"/>
      <c r="NYP21" s="16"/>
      <c r="NYQ21" s="16"/>
      <c r="NYR21" s="16"/>
      <c r="NYS21" s="16"/>
      <c r="NYT21" s="16"/>
      <c r="NYU21" s="16"/>
      <c r="NYV21" s="16"/>
      <c r="NYW21" s="16"/>
      <c r="NYX21" s="16"/>
      <c r="NYY21" s="16"/>
      <c r="NYZ21" s="16"/>
      <c r="NZA21" s="16"/>
      <c r="NZB21" s="16"/>
      <c r="NZC21" s="16"/>
      <c r="NZD21" s="16"/>
      <c r="NZE21" s="16"/>
      <c r="NZF21" s="16"/>
      <c r="NZG21" s="16"/>
      <c r="NZH21" s="16"/>
      <c r="NZI21" s="16"/>
      <c r="NZJ21" s="16"/>
      <c r="NZK21" s="16"/>
      <c r="NZL21" s="16"/>
      <c r="NZM21" s="16"/>
      <c r="NZN21" s="16"/>
      <c r="NZO21" s="16"/>
      <c r="NZP21" s="16"/>
      <c r="NZQ21" s="16"/>
      <c r="NZR21" s="16"/>
      <c r="NZS21" s="16"/>
      <c r="NZT21" s="16"/>
      <c r="NZU21" s="16"/>
      <c r="NZV21" s="16"/>
      <c r="NZW21" s="16"/>
      <c r="NZX21" s="16"/>
      <c r="NZY21" s="16"/>
      <c r="NZZ21" s="16"/>
      <c r="OAA21" s="16"/>
      <c r="OAB21" s="16"/>
      <c r="OAC21" s="16"/>
      <c r="OAD21" s="16"/>
      <c r="OAE21" s="16"/>
      <c r="OAF21" s="16"/>
      <c r="OAG21" s="16"/>
      <c r="OAH21" s="16"/>
      <c r="OAI21" s="16"/>
      <c r="OAJ21" s="16"/>
      <c r="OAK21" s="16"/>
      <c r="OAL21" s="16"/>
      <c r="OAM21" s="16"/>
      <c r="OAN21" s="16"/>
      <c r="OAO21" s="16"/>
      <c r="OAP21" s="16"/>
      <c r="OAQ21" s="16"/>
      <c r="OAR21" s="16"/>
      <c r="OAS21" s="16"/>
      <c r="OAT21" s="16"/>
      <c r="OAU21" s="16"/>
      <c r="OAV21" s="16"/>
      <c r="OAW21" s="16"/>
      <c r="OAX21" s="16"/>
      <c r="OAY21" s="16"/>
      <c r="OAZ21" s="16"/>
      <c r="OBA21" s="16"/>
      <c r="OBB21" s="16"/>
      <c r="OBC21" s="16"/>
      <c r="OBD21" s="16"/>
      <c r="OBE21" s="16"/>
      <c r="OBF21" s="16"/>
      <c r="OBG21" s="16"/>
      <c r="OBH21" s="16"/>
      <c r="OBI21" s="16"/>
      <c r="OBJ21" s="16"/>
      <c r="OBK21" s="16"/>
      <c r="OBL21" s="16"/>
      <c r="OBM21" s="16"/>
      <c r="OBN21" s="16"/>
      <c r="OBO21" s="16"/>
      <c r="OBP21" s="16"/>
      <c r="OBQ21" s="16"/>
      <c r="OBR21" s="16"/>
      <c r="OBS21" s="16"/>
      <c r="OBT21" s="16"/>
      <c r="OBU21" s="16"/>
      <c r="OBV21" s="16"/>
      <c r="OBW21" s="16"/>
      <c r="OBX21" s="16"/>
      <c r="OBY21" s="16"/>
      <c r="OBZ21" s="16"/>
      <c r="OCA21" s="16"/>
      <c r="OCB21" s="16"/>
      <c r="OCC21" s="16"/>
      <c r="OCD21" s="16"/>
      <c r="OCE21" s="16"/>
      <c r="OCF21" s="16"/>
      <c r="OCG21" s="16"/>
      <c r="OCH21" s="16"/>
      <c r="OCI21" s="16"/>
      <c r="OCJ21" s="16"/>
      <c r="OCK21" s="16"/>
      <c r="OCL21" s="16"/>
      <c r="OCM21" s="16"/>
      <c r="OCN21" s="16"/>
      <c r="OCO21" s="16"/>
      <c r="OCP21" s="16"/>
      <c r="OCQ21" s="16"/>
      <c r="OCR21" s="16"/>
      <c r="OCS21" s="16"/>
      <c r="OCT21" s="16"/>
      <c r="OCU21" s="16"/>
      <c r="OCV21" s="16"/>
      <c r="OCW21" s="16"/>
      <c r="OCX21" s="16"/>
      <c r="OCY21" s="16"/>
      <c r="OCZ21" s="16"/>
      <c r="ODA21" s="16"/>
      <c r="ODB21" s="16"/>
      <c r="ODC21" s="16"/>
      <c r="ODD21" s="16"/>
      <c r="ODE21" s="16"/>
      <c r="ODF21" s="16"/>
      <c r="ODG21" s="16"/>
      <c r="ODH21" s="16"/>
      <c r="ODI21" s="16"/>
      <c r="ODJ21" s="16"/>
      <c r="ODK21" s="16"/>
      <c r="ODL21" s="16"/>
      <c r="ODM21" s="16"/>
      <c r="ODN21" s="16"/>
      <c r="ODO21" s="16"/>
      <c r="ODP21" s="16"/>
      <c r="ODQ21" s="16"/>
      <c r="ODR21" s="16"/>
      <c r="ODS21" s="16"/>
      <c r="ODT21" s="16"/>
      <c r="ODU21" s="16"/>
      <c r="ODV21" s="16"/>
      <c r="ODW21" s="16"/>
      <c r="ODX21" s="16"/>
      <c r="ODY21" s="16"/>
      <c r="ODZ21" s="16"/>
      <c r="OEA21" s="16"/>
      <c r="OEB21" s="16"/>
      <c r="OEC21" s="16"/>
      <c r="OED21" s="16"/>
      <c r="OEE21" s="16"/>
      <c r="OEF21" s="16"/>
      <c r="OEG21" s="16"/>
      <c r="OEH21" s="16"/>
      <c r="OEI21" s="16"/>
      <c r="OEJ21" s="16"/>
      <c r="OEK21" s="16"/>
      <c r="OEL21" s="16"/>
      <c r="OEM21" s="16"/>
      <c r="OEN21" s="16"/>
      <c r="OEO21" s="16"/>
      <c r="OEP21" s="16"/>
      <c r="OEQ21" s="16"/>
      <c r="OER21" s="16"/>
      <c r="OES21" s="16"/>
      <c r="OET21" s="16"/>
      <c r="OEU21" s="16"/>
      <c r="OEV21" s="16"/>
      <c r="OEW21" s="16"/>
      <c r="OEX21" s="16"/>
      <c r="OEY21" s="16"/>
      <c r="OEZ21" s="16"/>
      <c r="OFA21" s="16"/>
      <c r="OFB21" s="16"/>
      <c r="OFC21" s="16"/>
      <c r="OFD21" s="16"/>
      <c r="OFE21" s="16"/>
      <c r="OFF21" s="16"/>
      <c r="OFG21" s="16"/>
      <c r="OFH21" s="16"/>
      <c r="OFI21" s="16"/>
      <c r="OFJ21" s="16"/>
      <c r="OFK21" s="16"/>
      <c r="OFL21" s="16"/>
      <c r="OFM21" s="16"/>
      <c r="OFN21" s="16"/>
      <c r="OFO21" s="16"/>
      <c r="OFP21" s="16"/>
      <c r="OFQ21" s="16"/>
      <c r="OFR21" s="16"/>
      <c r="OFS21" s="16"/>
      <c r="OFT21" s="16"/>
      <c r="OFU21" s="16"/>
      <c r="OFV21" s="16"/>
      <c r="OFW21" s="16"/>
      <c r="OFX21" s="16"/>
      <c r="OFY21" s="16"/>
      <c r="OFZ21" s="16"/>
      <c r="OGA21" s="16"/>
      <c r="OGB21" s="16"/>
      <c r="OGC21" s="16"/>
      <c r="OGD21" s="16"/>
      <c r="OGE21" s="16"/>
      <c r="OGF21" s="16"/>
      <c r="OGG21" s="16"/>
      <c r="OGH21" s="16"/>
      <c r="OGI21" s="16"/>
      <c r="OGJ21" s="16"/>
      <c r="OGK21" s="16"/>
      <c r="OGL21" s="16"/>
      <c r="OGM21" s="16"/>
      <c r="OGN21" s="16"/>
      <c r="OGO21" s="16"/>
      <c r="OGP21" s="16"/>
      <c r="OGQ21" s="16"/>
      <c r="OGR21" s="16"/>
      <c r="OGS21" s="16"/>
      <c r="OGT21" s="16"/>
      <c r="OGU21" s="16"/>
      <c r="OGV21" s="16"/>
      <c r="OGW21" s="16"/>
      <c r="OGX21" s="16"/>
      <c r="OGY21" s="16"/>
      <c r="OGZ21" s="16"/>
      <c r="OHA21" s="16"/>
      <c r="OHB21" s="16"/>
      <c r="OHC21" s="16"/>
      <c r="OHD21" s="16"/>
      <c r="OHE21" s="16"/>
      <c r="OHF21" s="16"/>
      <c r="OHG21" s="16"/>
      <c r="OHH21" s="16"/>
      <c r="OHI21" s="16"/>
      <c r="OHJ21" s="16"/>
      <c r="OHK21" s="16"/>
      <c r="OHL21" s="16"/>
      <c r="OHM21" s="16"/>
      <c r="OHN21" s="16"/>
      <c r="OHO21" s="16"/>
      <c r="OHP21" s="16"/>
      <c r="OHQ21" s="16"/>
      <c r="OHR21" s="16"/>
      <c r="OHS21" s="16"/>
      <c r="OHT21" s="16"/>
      <c r="OHU21" s="16"/>
      <c r="OHV21" s="16"/>
      <c r="OHW21" s="16"/>
      <c r="OHX21" s="16"/>
      <c r="OHY21" s="16"/>
      <c r="OHZ21" s="16"/>
      <c r="OIA21" s="16"/>
      <c r="OIB21" s="16"/>
      <c r="OIC21" s="16"/>
      <c r="OID21" s="16"/>
      <c r="OIE21" s="16"/>
      <c r="OIF21" s="16"/>
      <c r="OIG21" s="16"/>
      <c r="OIH21" s="16"/>
      <c r="OII21" s="16"/>
      <c r="OIJ21" s="16"/>
      <c r="OIK21" s="16"/>
      <c r="OIL21" s="16"/>
      <c r="OIM21" s="16"/>
      <c r="OIN21" s="16"/>
      <c r="OIO21" s="16"/>
      <c r="OIP21" s="16"/>
      <c r="OIQ21" s="16"/>
      <c r="OIR21" s="16"/>
      <c r="OIS21" s="16"/>
      <c r="OIT21" s="16"/>
      <c r="OIU21" s="16"/>
      <c r="OIV21" s="16"/>
      <c r="OIW21" s="16"/>
      <c r="OIX21" s="16"/>
      <c r="OIY21" s="16"/>
      <c r="OIZ21" s="16"/>
      <c r="OJA21" s="16"/>
      <c r="OJB21" s="16"/>
      <c r="OJC21" s="16"/>
      <c r="OJD21" s="16"/>
      <c r="OJE21" s="16"/>
      <c r="OJF21" s="16"/>
      <c r="OJG21" s="16"/>
      <c r="OJH21" s="16"/>
      <c r="OJI21" s="16"/>
      <c r="OJJ21" s="16"/>
      <c r="OJK21" s="16"/>
      <c r="OJL21" s="16"/>
      <c r="OJM21" s="16"/>
      <c r="OJN21" s="16"/>
      <c r="OJO21" s="16"/>
      <c r="OJP21" s="16"/>
      <c r="OJQ21" s="16"/>
      <c r="OJR21" s="16"/>
      <c r="OJS21" s="16"/>
      <c r="OJT21" s="16"/>
      <c r="OJU21" s="16"/>
      <c r="OJV21" s="16"/>
      <c r="OJW21" s="16"/>
      <c r="OJX21" s="16"/>
      <c r="OJY21" s="16"/>
      <c r="OJZ21" s="16"/>
      <c r="OKA21" s="16"/>
      <c r="OKB21" s="16"/>
      <c r="OKC21" s="16"/>
      <c r="OKD21" s="16"/>
      <c r="OKE21" s="16"/>
      <c r="OKF21" s="16"/>
      <c r="OKG21" s="16"/>
      <c r="OKH21" s="16"/>
      <c r="OKI21" s="16"/>
      <c r="OKJ21" s="16"/>
      <c r="OKK21" s="16"/>
      <c r="OKL21" s="16"/>
      <c r="OKM21" s="16"/>
      <c r="OKN21" s="16"/>
      <c r="OKO21" s="16"/>
      <c r="OKP21" s="16"/>
      <c r="OKQ21" s="16"/>
      <c r="OKR21" s="16"/>
      <c r="OKS21" s="16"/>
      <c r="OKT21" s="16"/>
      <c r="OKU21" s="16"/>
      <c r="OKV21" s="16"/>
      <c r="OKW21" s="16"/>
      <c r="OKX21" s="16"/>
      <c r="OKY21" s="16"/>
      <c r="OKZ21" s="16"/>
      <c r="OLA21" s="16"/>
      <c r="OLB21" s="16"/>
      <c r="OLC21" s="16"/>
      <c r="OLD21" s="16"/>
      <c r="OLE21" s="16"/>
      <c r="OLF21" s="16"/>
      <c r="OLG21" s="16"/>
      <c r="OLH21" s="16"/>
      <c r="OLI21" s="16"/>
      <c r="OLJ21" s="16"/>
      <c r="OLK21" s="16"/>
      <c r="OLL21" s="16"/>
      <c r="OLM21" s="16"/>
      <c r="OLN21" s="16"/>
      <c r="OLO21" s="16"/>
      <c r="OLP21" s="16"/>
      <c r="OLQ21" s="16"/>
      <c r="OLR21" s="16"/>
      <c r="OLS21" s="16"/>
      <c r="OLT21" s="16"/>
      <c r="OLU21" s="16"/>
      <c r="OLV21" s="16"/>
      <c r="OLW21" s="16"/>
      <c r="OLX21" s="16"/>
      <c r="OLY21" s="16"/>
      <c r="OLZ21" s="16"/>
      <c r="OMA21" s="16"/>
      <c r="OMB21" s="16"/>
      <c r="OMC21" s="16"/>
      <c r="OMD21" s="16"/>
      <c r="OME21" s="16"/>
      <c r="OMF21" s="16"/>
      <c r="OMG21" s="16"/>
      <c r="OMH21" s="16"/>
      <c r="OMI21" s="16"/>
      <c r="OMJ21" s="16"/>
      <c r="OMK21" s="16"/>
      <c r="OML21" s="16"/>
      <c r="OMM21" s="16"/>
      <c r="OMN21" s="16"/>
      <c r="OMO21" s="16"/>
      <c r="OMP21" s="16"/>
      <c r="OMQ21" s="16"/>
      <c r="OMR21" s="16"/>
      <c r="OMS21" s="16"/>
      <c r="OMT21" s="16"/>
      <c r="OMU21" s="16"/>
      <c r="OMV21" s="16"/>
      <c r="OMW21" s="16"/>
      <c r="OMX21" s="16"/>
      <c r="OMY21" s="16"/>
      <c r="OMZ21" s="16"/>
      <c r="ONA21" s="16"/>
      <c r="ONB21" s="16"/>
      <c r="ONC21" s="16"/>
      <c r="OND21" s="16"/>
      <c r="ONE21" s="16"/>
      <c r="ONF21" s="16"/>
      <c r="ONG21" s="16"/>
      <c r="ONH21" s="16"/>
      <c r="ONI21" s="16"/>
      <c r="ONJ21" s="16"/>
      <c r="ONK21" s="16"/>
      <c r="ONL21" s="16"/>
      <c r="ONM21" s="16"/>
      <c r="ONN21" s="16"/>
      <c r="ONO21" s="16"/>
      <c r="ONP21" s="16"/>
      <c r="ONQ21" s="16"/>
      <c r="ONR21" s="16"/>
      <c r="ONS21" s="16"/>
      <c r="ONT21" s="16"/>
      <c r="ONU21" s="16"/>
      <c r="ONV21" s="16"/>
      <c r="ONW21" s="16"/>
      <c r="ONX21" s="16"/>
      <c r="ONY21" s="16"/>
      <c r="ONZ21" s="16"/>
      <c r="OOA21" s="16"/>
      <c r="OOB21" s="16"/>
      <c r="OOC21" s="16"/>
      <c r="OOD21" s="16"/>
      <c r="OOE21" s="16"/>
      <c r="OOF21" s="16"/>
      <c r="OOG21" s="16"/>
      <c r="OOH21" s="16"/>
      <c r="OOI21" s="16"/>
      <c r="OOJ21" s="16"/>
      <c r="OOK21" s="16"/>
      <c r="OOL21" s="16"/>
      <c r="OOM21" s="16"/>
      <c r="OON21" s="16"/>
      <c r="OOO21" s="16"/>
      <c r="OOP21" s="16"/>
      <c r="OOQ21" s="16"/>
      <c r="OOR21" s="16"/>
      <c r="OOS21" s="16"/>
      <c r="OOT21" s="16"/>
      <c r="OOU21" s="16"/>
      <c r="OOV21" s="16"/>
      <c r="OOW21" s="16"/>
      <c r="OOX21" s="16"/>
      <c r="OOY21" s="16"/>
      <c r="OOZ21" s="16"/>
      <c r="OPA21" s="16"/>
      <c r="OPB21" s="16"/>
      <c r="OPC21" s="16"/>
      <c r="OPD21" s="16"/>
      <c r="OPE21" s="16"/>
      <c r="OPF21" s="16"/>
      <c r="OPG21" s="16"/>
      <c r="OPH21" s="16"/>
      <c r="OPI21" s="16"/>
      <c r="OPJ21" s="16"/>
      <c r="OPK21" s="16"/>
      <c r="OPL21" s="16"/>
      <c r="OPM21" s="16"/>
      <c r="OPN21" s="16"/>
      <c r="OPO21" s="16"/>
      <c r="OPP21" s="16"/>
      <c r="OPQ21" s="16"/>
      <c r="OPR21" s="16"/>
      <c r="OPS21" s="16"/>
      <c r="OPT21" s="16"/>
      <c r="OPU21" s="16"/>
      <c r="OPV21" s="16"/>
      <c r="OPW21" s="16"/>
      <c r="OPX21" s="16"/>
      <c r="OPY21" s="16"/>
      <c r="OPZ21" s="16"/>
      <c r="OQA21" s="16"/>
      <c r="OQB21" s="16"/>
      <c r="OQC21" s="16"/>
      <c r="OQD21" s="16"/>
      <c r="OQE21" s="16"/>
      <c r="OQF21" s="16"/>
      <c r="OQG21" s="16"/>
      <c r="OQH21" s="16"/>
      <c r="OQI21" s="16"/>
      <c r="OQJ21" s="16"/>
      <c r="OQK21" s="16"/>
      <c r="OQL21" s="16"/>
      <c r="OQM21" s="16"/>
      <c r="OQN21" s="16"/>
      <c r="OQO21" s="16"/>
      <c r="OQP21" s="16"/>
      <c r="OQQ21" s="16"/>
      <c r="OQR21" s="16"/>
      <c r="OQS21" s="16"/>
      <c r="OQT21" s="16"/>
      <c r="OQU21" s="16"/>
      <c r="OQV21" s="16"/>
      <c r="OQW21" s="16"/>
      <c r="OQX21" s="16"/>
      <c r="OQY21" s="16"/>
      <c r="OQZ21" s="16"/>
      <c r="ORA21" s="16"/>
      <c r="ORB21" s="16"/>
      <c r="ORC21" s="16"/>
      <c r="ORD21" s="16"/>
      <c r="ORE21" s="16"/>
      <c r="ORF21" s="16"/>
      <c r="ORG21" s="16"/>
      <c r="ORH21" s="16"/>
      <c r="ORI21" s="16"/>
      <c r="ORJ21" s="16"/>
      <c r="ORK21" s="16"/>
      <c r="ORL21" s="16"/>
      <c r="ORM21" s="16"/>
      <c r="ORN21" s="16"/>
      <c r="ORO21" s="16"/>
      <c r="ORP21" s="16"/>
      <c r="ORQ21" s="16"/>
      <c r="ORR21" s="16"/>
      <c r="ORS21" s="16"/>
      <c r="ORT21" s="16"/>
      <c r="ORU21" s="16"/>
      <c r="ORV21" s="16"/>
      <c r="ORW21" s="16"/>
      <c r="ORX21" s="16"/>
      <c r="ORY21" s="16"/>
      <c r="ORZ21" s="16"/>
      <c r="OSA21" s="16"/>
      <c r="OSB21" s="16"/>
      <c r="OSC21" s="16"/>
      <c r="OSD21" s="16"/>
      <c r="OSE21" s="16"/>
      <c r="OSF21" s="16"/>
      <c r="OSG21" s="16"/>
      <c r="OSH21" s="16"/>
      <c r="OSI21" s="16"/>
      <c r="OSJ21" s="16"/>
      <c r="OSK21" s="16"/>
      <c r="OSL21" s="16"/>
      <c r="OSM21" s="16"/>
      <c r="OSN21" s="16"/>
      <c r="OSO21" s="16"/>
      <c r="OSP21" s="16"/>
      <c r="OSQ21" s="16"/>
      <c r="OSR21" s="16"/>
      <c r="OSS21" s="16"/>
      <c r="OST21" s="16"/>
      <c r="OSU21" s="16"/>
      <c r="OSV21" s="16"/>
      <c r="OSW21" s="16"/>
      <c r="OSX21" s="16"/>
      <c r="OSY21" s="16"/>
      <c r="OSZ21" s="16"/>
      <c r="OTA21" s="16"/>
      <c r="OTB21" s="16"/>
      <c r="OTC21" s="16"/>
      <c r="OTD21" s="16"/>
      <c r="OTE21" s="16"/>
      <c r="OTF21" s="16"/>
      <c r="OTG21" s="16"/>
      <c r="OTH21" s="16"/>
      <c r="OTI21" s="16"/>
      <c r="OTJ21" s="16"/>
      <c r="OTK21" s="16"/>
      <c r="OTL21" s="16"/>
      <c r="OTM21" s="16"/>
      <c r="OTN21" s="16"/>
      <c r="OTO21" s="16"/>
      <c r="OTP21" s="16"/>
      <c r="OTQ21" s="16"/>
      <c r="OTR21" s="16"/>
      <c r="OTS21" s="16"/>
      <c r="OTT21" s="16"/>
      <c r="OTU21" s="16"/>
      <c r="OTV21" s="16"/>
      <c r="OTW21" s="16"/>
      <c r="OTX21" s="16"/>
      <c r="OTY21" s="16"/>
      <c r="OTZ21" s="16"/>
      <c r="OUA21" s="16"/>
      <c r="OUB21" s="16"/>
      <c r="OUC21" s="16"/>
      <c r="OUD21" s="16"/>
      <c r="OUE21" s="16"/>
      <c r="OUF21" s="16"/>
      <c r="OUG21" s="16"/>
      <c r="OUH21" s="16"/>
      <c r="OUI21" s="16"/>
      <c r="OUJ21" s="16"/>
      <c r="OUK21" s="16"/>
      <c r="OUL21" s="16"/>
      <c r="OUM21" s="16"/>
      <c r="OUN21" s="16"/>
      <c r="OUO21" s="16"/>
      <c r="OUP21" s="16"/>
      <c r="OUQ21" s="16"/>
      <c r="OUR21" s="16"/>
      <c r="OUS21" s="16"/>
      <c r="OUT21" s="16"/>
      <c r="OUU21" s="16"/>
      <c r="OUV21" s="16"/>
      <c r="OUW21" s="16"/>
      <c r="OUX21" s="16"/>
      <c r="OUY21" s="16"/>
      <c r="OUZ21" s="16"/>
      <c r="OVA21" s="16"/>
      <c r="OVB21" s="16"/>
      <c r="OVC21" s="16"/>
      <c r="OVD21" s="16"/>
      <c r="OVE21" s="16"/>
      <c r="OVF21" s="16"/>
      <c r="OVG21" s="16"/>
      <c r="OVH21" s="16"/>
      <c r="OVI21" s="16"/>
      <c r="OVJ21" s="16"/>
      <c r="OVK21" s="16"/>
      <c r="OVL21" s="16"/>
      <c r="OVM21" s="16"/>
      <c r="OVN21" s="16"/>
      <c r="OVO21" s="16"/>
      <c r="OVP21" s="16"/>
      <c r="OVQ21" s="16"/>
      <c r="OVR21" s="16"/>
      <c r="OVS21" s="16"/>
      <c r="OVT21" s="16"/>
      <c r="OVU21" s="16"/>
      <c r="OVV21" s="16"/>
      <c r="OVW21" s="16"/>
      <c r="OVX21" s="16"/>
      <c r="OVY21" s="16"/>
      <c r="OVZ21" s="16"/>
      <c r="OWA21" s="16"/>
      <c r="OWB21" s="16"/>
      <c r="OWC21" s="16"/>
      <c r="OWD21" s="16"/>
      <c r="OWE21" s="16"/>
      <c r="OWF21" s="16"/>
      <c r="OWG21" s="16"/>
      <c r="OWH21" s="16"/>
      <c r="OWI21" s="16"/>
      <c r="OWJ21" s="16"/>
      <c r="OWK21" s="16"/>
      <c r="OWL21" s="16"/>
      <c r="OWM21" s="16"/>
      <c r="OWN21" s="16"/>
      <c r="OWO21" s="16"/>
      <c r="OWP21" s="16"/>
      <c r="OWQ21" s="16"/>
      <c r="OWR21" s="16"/>
      <c r="OWS21" s="16"/>
      <c r="OWT21" s="16"/>
      <c r="OWU21" s="16"/>
      <c r="OWV21" s="16"/>
      <c r="OWW21" s="16"/>
      <c r="OWX21" s="16"/>
      <c r="OWY21" s="16"/>
      <c r="OWZ21" s="16"/>
      <c r="OXA21" s="16"/>
      <c r="OXB21" s="16"/>
      <c r="OXC21" s="16"/>
      <c r="OXD21" s="16"/>
      <c r="OXE21" s="16"/>
      <c r="OXF21" s="16"/>
      <c r="OXG21" s="16"/>
      <c r="OXH21" s="16"/>
      <c r="OXI21" s="16"/>
      <c r="OXJ21" s="16"/>
      <c r="OXK21" s="16"/>
      <c r="OXL21" s="16"/>
      <c r="OXM21" s="16"/>
      <c r="OXN21" s="16"/>
      <c r="OXO21" s="16"/>
      <c r="OXP21" s="16"/>
      <c r="OXQ21" s="16"/>
      <c r="OXR21" s="16"/>
      <c r="OXS21" s="16"/>
      <c r="OXT21" s="16"/>
      <c r="OXU21" s="16"/>
      <c r="OXV21" s="16"/>
      <c r="OXW21" s="16"/>
      <c r="OXX21" s="16"/>
      <c r="OXY21" s="16"/>
      <c r="OXZ21" s="16"/>
      <c r="OYA21" s="16"/>
      <c r="OYB21" s="16"/>
      <c r="OYC21" s="16"/>
      <c r="OYD21" s="16"/>
      <c r="OYE21" s="16"/>
      <c r="OYF21" s="16"/>
      <c r="OYG21" s="16"/>
      <c r="OYH21" s="16"/>
      <c r="OYI21" s="16"/>
      <c r="OYJ21" s="16"/>
      <c r="OYK21" s="16"/>
      <c r="OYL21" s="16"/>
      <c r="OYM21" s="16"/>
      <c r="OYN21" s="16"/>
      <c r="OYO21" s="16"/>
      <c r="OYP21" s="16"/>
      <c r="OYQ21" s="16"/>
      <c r="OYR21" s="16"/>
      <c r="OYS21" s="16"/>
      <c r="OYT21" s="16"/>
      <c r="OYU21" s="16"/>
      <c r="OYV21" s="16"/>
      <c r="OYW21" s="16"/>
      <c r="OYX21" s="16"/>
      <c r="OYY21" s="16"/>
      <c r="OYZ21" s="16"/>
      <c r="OZA21" s="16"/>
      <c r="OZB21" s="16"/>
      <c r="OZC21" s="16"/>
      <c r="OZD21" s="16"/>
      <c r="OZE21" s="16"/>
      <c r="OZF21" s="16"/>
      <c r="OZG21" s="16"/>
      <c r="OZH21" s="16"/>
      <c r="OZI21" s="16"/>
      <c r="OZJ21" s="16"/>
      <c r="OZK21" s="16"/>
      <c r="OZL21" s="16"/>
      <c r="OZM21" s="16"/>
      <c r="OZN21" s="16"/>
      <c r="OZO21" s="16"/>
      <c r="OZP21" s="16"/>
      <c r="OZQ21" s="16"/>
      <c r="OZR21" s="16"/>
      <c r="OZS21" s="16"/>
      <c r="OZT21" s="16"/>
      <c r="OZU21" s="16"/>
      <c r="OZV21" s="16"/>
      <c r="OZW21" s="16"/>
      <c r="OZX21" s="16"/>
      <c r="OZY21" s="16"/>
      <c r="OZZ21" s="16"/>
      <c r="PAA21" s="16"/>
      <c r="PAB21" s="16"/>
      <c r="PAC21" s="16"/>
      <c r="PAD21" s="16"/>
      <c r="PAE21" s="16"/>
      <c r="PAF21" s="16"/>
      <c r="PAG21" s="16"/>
      <c r="PAH21" s="16"/>
      <c r="PAI21" s="16"/>
      <c r="PAJ21" s="16"/>
      <c r="PAK21" s="16"/>
      <c r="PAL21" s="16"/>
      <c r="PAM21" s="16"/>
      <c r="PAN21" s="16"/>
      <c r="PAO21" s="16"/>
      <c r="PAP21" s="16"/>
      <c r="PAQ21" s="16"/>
      <c r="PAR21" s="16"/>
      <c r="PAS21" s="16"/>
      <c r="PAT21" s="16"/>
      <c r="PAU21" s="16"/>
      <c r="PAV21" s="16"/>
      <c r="PAW21" s="16"/>
      <c r="PAX21" s="16"/>
      <c r="PAY21" s="16"/>
      <c r="PAZ21" s="16"/>
      <c r="PBA21" s="16"/>
      <c r="PBB21" s="16"/>
      <c r="PBC21" s="16"/>
      <c r="PBD21" s="16"/>
      <c r="PBE21" s="16"/>
      <c r="PBF21" s="16"/>
      <c r="PBG21" s="16"/>
      <c r="PBH21" s="16"/>
      <c r="PBI21" s="16"/>
      <c r="PBJ21" s="16"/>
      <c r="PBK21" s="16"/>
      <c r="PBL21" s="16"/>
      <c r="PBM21" s="16"/>
      <c r="PBN21" s="16"/>
      <c r="PBO21" s="16"/>
      <c r="PBP21" s="16"/>
      <c r="PBQ21" s="16"/>
      <c r="PBR21" s="16"/>
      <c r="PBS21" s="16"/>
      <c r="PBT21" s="16"/>
      <c r="PBU21" s="16"/>
      <c r="PBV21" s="16"/>
      <c r="PBW21" s="16"/>
      <c r="PBX21" s="16"/>
      <c r="PBY21" s="16"/>
      <c r="PBZ21" s="16"/>
      <c r="PCA21" s="16"/>
      <c r="PCB21" s="16"/>
      <c r="PCC21" s="16"/>
      <c r="PCD21" s="16"/>
      <c r="PCE21" s="16"/>
      <c r="PCF21" s="16"/>
      <c r="PCG21" s="16"/>
      <c r="PCH21" s="16"/>
      <c r="PCI21" s="16"/>
      <c r="PCJ21" s="16"/>
      <c r="PCK21" s="16"/>
      <c r="PCL21" s="16"/>
      <c r="PCM21" s="16"/>
      <c r="PCN21" s="16"/>
      <c r="PCO21" s="16"/>
      <c r="PCP21" s="16"/>
      <c r="PCQ21" s="16"/>
      <c r="PCR21" s="16"/>
      <c r="PCS21" s="16"/>
      <c r="PCT21" s="16"/>
      <c r="PCU21" s="16"/>
      <c r="PCV21" s="16"/>
      <c r="PCW21" s="16"/>
      <c r="PCX21" s="16"/>
      <c r="PCY21" s="16"/>
      <c r="PCZ21" s="16"/>
      <c r="PDA21" s="16"/>
      <c r="PDB21" s="16"/>
      <c r="PDC21" s="16"/>
      <c r="PDD21" s="16"/>
      <c r="PDE21" s="16"/>
      <c r="PDF21" s="16"/>
      <c r="PDG21" s="16"/>
      <c r="PDH21" s="16"/>
      <c r="PDI21" s="16"/>
      <c r="PDJ21" s="16"/>
      <c r="PDK21" s="16"/>
      <c r="PDL21" s="16"/>
      <c r="PDM21" s="16"/>
      <c r="PDN21" s="16"/>
      <c r="PDO21" s="16"/>
      <c r="PDP21" s="16"/>
      <c r="PDQ21" s="16"/>
      <c r="PDR21" s="16"/>
      <c r="PDS21" s="16"/>
      <c r="PDT21" s="16"/>
      <c r="PDU21" s="16"/>
      <c r="PDV21" s="16"/>
      <c r="PDW21" s="16"/>
      <c r="PDX21" s="16"/>
      <c r="PDY21" s="16"/>
      <c r="PDZ21" s="16"/>
      <c r="PEA21" s="16"/>
      <c r="PEB21" s="16"/>
      <c r="PEC21" s="16"/>
      <c r="PED21" s="16"/>
      <c r="PEE21" s="16"/>
      <c r="PEF21" s="16"/>
      <c r="PEG21" s="16"/>
      <c r="PEH21" s="16"/>
      <c r="PEI21" s="16"/>
      <c r="PEJ21" s="16"/>
      <c r="PEK21" s="16"/>
      <c r="PEL21" s="16"/>
      <c r="PEM21" s="16"/>
      <c r="PEN21" s="16"/>
      <c r="PEO21" s="16"/>
      <c r="PEP21" s="16"/>
      <c r="PEQ21" s="16"/>
      <c r="PER21" s="16"/>
      <c r="PES21" s="16"/>
      <c r="PET21" s="16"/>
      <c r="PEU21" s="16"/>
      <c r="PEV21" s="16"/>
      <c r="PEW21" s="16"/>
      <c r="PEX21" s="16"/>
      <c r="PEY21" s="16"/>
      <c r="PEZ21" s="16"/>
      <c r="PFA21" s="16"/>
      <c r="PFB21" s="16"/>
      <c r="PFC21" s="16"/>
      <c r="PFD21" s="16"/>
      <c r="PFE21" s="16"/>
      <c r="PFF21" s="16"/>
      <c r="PFG21" s="16"/>
      <c r="PFH21" s="16"/>
      <c r="PFI21" s="16"/>
      <c r="PFJ21" s="16"/>
      <c r="PFK21" s="16"/>
      <c r="PFL21" s="16"/>
      <c r="PFM21" s="16"/>
      <c r="PFN21" s="16"/>
      <c r="PFO21" s="16"/>
      <c r="PFP21" s="16"/>
      <c r="PFQ21" s="16"/>
      <c r="PFR21" s="16"/>
      <c r="PFS21" s="16"/>
      <c r="PFT21" s="16"/>
      <c r="PFU21" s="16"/>
      <c r="PFV21" s="16"/>
      <c r="PFW21" s="16"/>
      <c r="PFX21" s="16"/>
      <c r="PFY21" s="16"/>
      <c r="PFZ21" s="16"/>
      <c r="PGA21" s="16"/>
      <c r="PGB21" s="16"/>
      <c r="PGC21" s="16"/>
      <c r="PGD21" s="16"/>
      <c r="PGE21" s="16"/>
      <c r="PGF21" s="16"/>
      <c r="PGG21" s="16"/>
      <c r="PGH21" s="16"/>
      <c r="PGI21" s="16"/>
      <c r="PGJ21" s="16"/>
      <c r="PGK21" s="16"/>
      <c r="PGL21" s="16"/>
      <c r="PGM21" s="16"/>
      <c r="PGN21" s="16"/>
      <c r="PGO21" s="16"/>
      <c r="PGP21" s="16"/>
      <c r="PGQ21" s="16"/>
      <c r="PGR21" s="16"/>
      <c r="PGS21" s="16"/>
      <c r="PGT21" s="16"/>
      <c r="PGU21" s="16"/>
      <c r="PGV21" s="16"/>
      <c r="PGW21" s="16"/>
      <c r="PGX21" s="16"/>
      <c r="PGY21" s="16"/>
      <c r="PGZ21" s="16"/>
      <c r="PHA21" s="16"/>
      <c r="PHB21" s="16"/>
      <c r="PHC21" s="16"/>
      <c r="PHD21" s="16"/>
      <c r="PHE21" s="16"/>
      <c r="PHF21" s="16"/>
      <c r="PHG21" s="16"/>
      <c r="PHH21" s="16"/>
      <c r="PHI21" s="16"/>
      <c r="PHJ21" s="16"/>
      <c r="PHK21" s="16"/>
      <c r="PHL21" s="16"/>
      <c r="PHM21" s="16"/>
      <c r="PHN21" s="16"/>
      <c r="PHO21" s="16"/>
      <c r="PHP21" s="16"/>
      <c r="PHQ21" s="16"/>
      <c r="PHR21" s="16"/>
      <c r="PHS21" s="16"/>
      <c r="PHT21" s="16"/>
      <c r="PHU21" s="16"/>
      <c r="PHV21" s="16"/>
      <c r="PHW21" s="16"/>
      <c r="PHX21" s="16"/>
      <c r="PHY21" s="16"/>
      <c r="PHZ21" s="16"/>
      <c r="PIA21" s="16"/>
      <c r="PIB21" s="16"/>
      <c r="PIC21" s="16"/>
      <c r="PID21" s="16"/>
      <c r="PIE21" s="16"/>
      <c r="PIF21" s="16"/>
      <c r="PIG21" s="16"/>
      <c r="PIH21" s="16"/>
      <c r="PII21" s="16"/>
      <c r="PIJ21" s="16"/>
      <c r="PIK21" s="16"/>
      <c r="PIL21" s="16"/>
      <c r="PIM21" s="16"/>
      <c r="PIN21" s="16"/>
      <c r="PIO21" s="16"/>
      <c r="PIP21" s="16"/>
      <c r="PIQ21" s="16"/>
      <c r="PIR21" s="16"/>
      <c r="PIS21" s="16"/>
      <c r="PIT21" s="16"/>
      <c r="PIU21" s="16"/>
      <c r="PIV21" s="16"/>
      <c r="PIW21" s="16"/>
      <c r="PIX21" s="16"/>
      <c r="PIY21" s="16"/>
      <c r="PIZ21" s="16"/>
      <c r="PJA21" s="16"/>
      <c r="PJB21" s="16"/>
      <c r="PJC21" s="16"/>
      <c r="PJD21" s="16"/>
      <c r="PJE21" s="16"/>
      <c r="PJF21" s="16"/>
      <c r="PJG21" s="16"/>
      <c r="PJH21" s="16"/>
      <c r="PJI21" s="16"/>
      <c r="PJJ21" s="16"/>
      <c r="PJK21" s="16"/>
      <c r="PJL21" s="16"/>
      <c r="PJM21" s="16"/>
      <c r="PJN21" s="16"/>
      <c r="PJO21" s="16"/>
      <c r="PJP21" s="16"/>
      <c r="PJQ21" s="16"/>
      <c r="PJR21" s="16"/>
      <c r="PJS21" s="16"/>
      <c r="PJT21" s="16"/>
      <c r="PJU21" s="16"/>
      <c r="PJV21" s="16"/>
      <c r="PJW21" s="16"/>
      <c r="PJX21" s="16"/>
      <c r="PJY21" s="16"/>
      <c r="PJZ21" s="16"/>
      <c r="PKA21" s="16"/>
      <c r="PKB21" s="16"/>
      <c r="PKC21" s="16"/>
      <c r="PKD21" s="16"/>
      <c r="PKE21" s="16"/>
      <c r="PKF21" s="16"/>
      <c r="PKG21" s="16"/>
      <c r="PKH21" s="16"/>
      <c r="PKI21" s="16"/>
      <c r="PKJ21" s="16"/>
      <c r="PKK21" s="16"/>
      <c r="PKL21" s="16"/>
      <c r="PKM21" s="16"/>
      <c r="PKN21" s="16"/>
      <c r="PKO21" s="16"/>
      <c r="PKP21" s="16"/>
      <c r="PKQ21" s="16"/>
      <c r="PKR21" s="16"/>
      <c r="PKS21" s="16"/>
      <c r="PKT21" s="16"/>
      <c r="PKU21" s="16"/>
      <c r="PKV21" s="16"/>
      <c r="PKW21" s="16"/>
      <c r="PKX21" s="16"/>
      <c r="PKY21" s="16"/>
      <c r="PKZ21" s="16"/>
      <c r="PLA21" s="16"/>
      <c r="PLB21" s="16"/>
      <c r="PLC21" s="16"/>
      <c r="PLD21" s="16"/>
      <c r="PLE21" s="16"/>
      <c r="PLF21" s="16"/>
      <c r="PLG21" s="16"/>
      <c r="PLH21" s="16"/>
      <c r="PLI21" s="16"/>
      <c r="PLJ21" s="16"/>
      <c r="PLK21" s="16"/>
      <c r="PLL21" s="16"/>
      <c r="PLM21" s="16"/>
      <c r="PLN21" s="16"/>
      <c r="PLO21" s="16"/>
      <c r="PLP21" s="16"/>
      <c r="PLQ21" s="16"/>
      <c r="PLR21" s="16"/>
      <c r="PLS21" s="16"/>
      <c r="PLT21" s="16"/>
      <c r="PLU21" s="16"/>
      <c r="PLV21" s="16"/>
      <c r="PLW21" s="16"/>
      <c r="PLX21" s="16"/>
      <c r="PLY21" s="16"/>
      <c r="PLZ21" s="16"/>
      <c r="PMA21" s="16"/>
      <c r="PMB21" s="16"/>
      <c r="PMC21" s="16"/>
      <c r="PMD21" s="16"/>
      <c r="PME21" s="16"/>
      <c r="PMF21" s="16"/>
      <c r="PMG21" s="16"/>
      <c r="PMH21" s="16"/>
      <c r="PMI21" s="16"/>
      <c r="PMJ21" s="16"/>
      <c r="PMK21" s="16"/>
      <c r="PML21" s="16"/>
      <c r="PMM21" s="16"/>
      <c r="PMN21" s="16"/>
      <c r="PMO21" s="16"/>
      <c r="PMP21" s="16"/>
      <c r="PMQ21" s="16"/>
      <c r="PMR21" s="16"/>
      <c r="PMS21" s="16"/>
      <c r="PMT21" s="16"/>
      <c r="PMU21" s="16"/>
      <c r="PMV21" s="16"/>
      <c r="PMW21" s="16"/>
      <c r="PMX21" s="16"/>
      <c r="PMY21" s="16"/>
      <c r="PMZ21" s="16"/>
      <c r="PNA21" s="16"/>
      <c r="PNB21" s="16"/>
      <c r="PNC21" s="16"/>
      <c r="PND21" s="16"/>
      <c r="PNE21" s="16"/>
      <c r="PNF21" s="16"/>
      <c r="PNG21" s="16"/>
      <c r="PNH21" s="16"/>
      <c r="PNI21" s="16"/>
      <c r="PNJ21" s="16"/>
      <c r="PNK21" s="16"/>
      <c r="PNL21" s="16"/>
      <c r="PNM21" s="16"/>
      <c r="PNN21" s="16"/>
      <c r="PNO21" s="16"/>
      <c r="PNP21" s="16"/>
      <c r="PNQ21" s="16"/>
      <c r="PNR21" s="16"/>
      <c r="PNS21" s="16"/>
      <c r="PNT21" s="16"/>
      <c r="PNU21" s="16"/>
      <c r="PNV21" s="16"/>
      <c r="PNW21" s="16"/>
      <c r="PNX21" s="16"/>
      <c r="PNY21" s="16"/>
      <c r="PNZ21" s="16"/>
      <c r="POA21" s="16"/>
      <c r="POB21" s="16"/>
      <c r="POC21" s="16"/>
      <c r="POD21" s="16"/>
      <c r="POE21" s="16"/>
      <c r="POF21" s="16"/>
      <c r="POG21" s="16"/>
      <c r="POH21" s="16"/>
      <c r="POI21" s="16"/>
      <c r="POJ21" s="16"/>
      <c r="POK21" s="16"/>
      <c r="POL21" s="16"/>
      <c r="POM21" s="16"/>
      <c r="PON21" s="16"/>
      <c r="POO21" s="16"/>
      <c r="POP21" s="16"/>
      <c r="POQ21" s="16"/>
      <c r="POR21" s="16"/>
      <c r="POS21" s="16"/>
      <c r="POT21" s="16"/>
      <c r="POU21" s="16"/>
      <c r="POV21" s="16"/>
      <c r="POW21" s="16"/>
      <c r="POX21" s="16"/>
      <c r="POY21" s="16"/>
      <c r="POZ21" s="16"/>
      <c r="PPA21" s="16"/>
      <c r="PPB21" s="16"/>
      <c r="PPC21" s="16"/>
      <c r="PPD21" s="16"/>
      <c r="PPE21" s="16"/>
      <c r="PPF21" s="16"/>
      <c r="PPG21" s="16"/>
      <c r="PPH21" s="16"/>
      <c r="PPI21" s="16"/>
      <c r="PPJ21" s="16"/>
      <c r="PPK21" s="16"/>
      <c r="PPL21" s="16"/>
      <c r="PPM21" s="16"/>
      <c r="PPN21" s="16"/>
      <c r="PPO21" s="16"/>
      <c r="PPP21" s="16"/>
      <c r="PPQ21" s="16"/>
      <c r="PPR21" s="16"/>
      <c r="PPS21" s="16"/>
      <c r="PPT21" s="16"/>
      <c r="PPU21" s="16"/>
      <c r="PPV21" s="16"/>
      <c r="PPW21" s="16"/>
      <c r="PPX21" s="16"/>
      <c r="PPY21" s="16"/>
      <c r="PPZ21" s="16"/>
      <c r="PQA21" s="16"/>
      <c r="PQB21" s="16"/>
      <c r="PQC21" s="16"/>
      <c r="PQD21" s="16"/>
      <c r="PQE21" s="16"/>
      <c r="PQF21" s="16"/>
      <c r="PQG21" s="16"/>
      <c r="PQH21" s="16"/>
      <c r="PQI21" s="16"/>
      <c r="PQJ21" s="16"/>
      <c r="PQK21" s="16"/>
      <c r="PQL21" s="16"/>
      <c r="PQM21" s="16"/>
      <c r="PQN21" s="16"/>
      <c r="PQO21" s="16"/>
      <c r="PQP21" s="16"/>
      <c r="PQQ21" s="16"/>
      <c r="PQR21" s="16"/>
      <c r="PQS21" s="16"/>
      <c r="PQT21" s="16"/>
      <c r="PQU21" s="16"/>
      <c r="PQV21" s="16"/>
      <c r="PQW21" s="16"/>
      <c r="PQX21" s="16"/>
      <c r="PQY21" s="16"/>
      <c r="PQZ21" s="16"/>
      <c r="PRA21" s="16"/>
      <c r="PRB21" s="16"/>
      <c r="PRC21" s="16"/>
      <c r="PRD21" s="16"/>
      <c r="PRE21" s="16"/>
      <c r="PRF21" s="16"/>
      <c r="PRG21" s="16"/>
      <c r="PRH21" s="16"/>
      <c r="PRI21" s="16"/>
      <c r="PRJ21" s="16"/>
      <c r="PRK21" s="16"/>
      <c r="PRL21" s="16"/>
      <c r="PRM21" s="16"/>
      <c r="PRN21" s="16"/>
      <c r="PRO21" s="16"/>
      <c r="PRP21" s="16"/>
      <c r="PRQ21" s="16"/>
      <c r="PRR21" s="16"/>
      <c r="PRS21" s="16"/>
      <c r="PRT21" s="16"/>
      <c r="PRU21" s="16"/>
      <c r="PRV21" s="16"/>
      <c r="PRW21" s="16"/>
      <c r="PRX21" s="16"/>
      <c r="PRY21" s="16"/>
      <c r="PRZ21" s="16"/>
      <c r="PSA21" s="16"/>
      <c r="PSB21" s="16"/>
      <c r="PSC21" s="16"/>
      <c r="PSD21" s="16"/>
      <c r="PSE21" s="16"/>
      <c r="PSF21" s="16"/>
      <c r="PSG21" s="16"/>
      <c r="PSH21" s="16"/>
      <c r="PSI21" s="16"/>
      <c r="PSJ21" s="16"/>
      <c r="PSK21" s="16"/>
      <c r="PSL21" s="16"/>
      <c r="PSM21" s="16"/>
      <c r="PSN21" s="16"/>
      <c r="PSO21" s="16"/>
      <c r="PSP21" s="16"/>
      <c r="PSQ21" s="16"/>
      <c r="PSR21" s="16"/>
      <c r="PSS21" s="16"/>
      <c r="PST21" s="16"/>
      <c r="PSU21" s="16"/>
      <c r="PSV21" s="16"/>
      <c r="PSW21" s="16"/>
      <c r="PSX21" s="16"/>
      <c r="PSY21" s="16"/>
      <c r="PSZ21" s="16"/>
      <c r="PTA21" s="16"/>
      <c r="PTB21" s="16"/>
      <c r="PTC21" s="16"/>
      <c r="PTD21" s="16"/>
      <c r="PTE21" s="16"/>
      <c r="PTF21" s="16"/>
      <c r="PTG21" s="16"/>
      <c r="PTH21" s="16"/>
      <c r="PTI21" s="16"/>
      <c r="PTJ21" s="16"/>
      <c r="PTK21" s="16"/>
      <c r="PTL21" s="16"/>
      <c r="PTM21" s="16"/>
      <c r="PTN21" s="16"/>
      <c r="PTO21" s="16"/>
      <c r="PTP21" s="16"/>
      <c r="PTQ21" s="16"/>
      <c r="PTR21" s="16"/>
      <c r="PTS21" s="16"/>
      <c r="PTT21" s="16"/>
      <c r="PTU21" s="16"/>
      <c r="PTV21" s="16"/>
      <c r="PTW21" s="16"/>
      <c r="PTX21" s="16"/>
      <c r="PTY21" s="16"/>
      <c r="PTZ21" s="16"/>
      <c r="PUA21" s="16"/>
      <c r="PUB21" s="16"/>
      <c r="PUC21" s="16"/>
      <c r="PUD21" s="16"/>
      <c r="PUE21" s="16"/>
      <c r="PUF21" s="16"/>
      <c r="PUG21" s="16"/>
      <c r="PUH21" s="16"/>
      <c r="PUI21" s="16"/>
      <c r="PUJ21" s="16"/>
      <c r="PUK21" s="16"/>
      <c r="PUL21" s="16"/>
      <c r="PUM21" s="16"/>
      <c r="PUN21" s="16"/>
      <c r="PUO21" s="16"/>
      <c r="PUP21" s="16"/>
      <c r="PUQ21" s="16"/>
      <c r="PUR21" s="16"/>
      <c r="PUS21" s="16"/>
      <c r="PUT21" s="16"/>
      <c r="PUU21" s="16"/>
      <c r="PUV21" s="16"/>
      <c r="PUW21" s="16"/>
      <c r="PUX21" s="16"/>
      <c r="PUY21" s="16"/>
      <c r="PUZ21" s="16"/>
      <c r="PVA21" s="16"/>
      <c r="PVB21" s="16"/>
      <c r="PVC21" s="16"/>
      <c r="PVD21" s="16"/>
      <c r="PVE21" s="16"/>
      <c r="PVF21" s="16"/>
      <c r="PVG21" s="16"/>
      <c r="PVH21" s="16"/>
      <c r="PVI21" s="16"/>
      <c r="PVJ21" s="16"/>
      <c r="PVK21" s="16"/>
      <c r="PVL21" s="16"/>
      <c r="PVM21" s="16"/>
      <c r="PVN21" s="16"/>
      <c r="PVO21" s="16"/>
      <c r="PVP21" s="16"/>
      <c r="PVQ21" s="16"/>
      <c r="PVR21" s="16"/>
      <c r="PVS21" s="16"/>
      <c r="PVT21" s="16"/>
      <c r="PVU21" s="16"/>
      <c r="PVV21" s="16"/>
      <c r="PVW21" s="16"/>
      <c r="PVX21" s="16"/>
      <c r="PVY21" s="16"/>
      <c r="PVZ21" s="16"/>
      <c r="PWA21" s="16"/>
      <c r="PWB21" s="16"/>
      <c r="PWC21" s="16"/>
      <c r="PWD21" s="16"/>
      <c r="PWE21" s="16"/>
      <c r="PWF21" s="16"/>
      <c r="PWG21" s="16"/>
      <c r="PWH21" s="16"/>
      <c r="PWI21" s="16"/>
      <c r="PWJ21" s="16"/>
      <c r="PWK21" s="16"/>
      <c r="PWL21" s="16"/>
      <c r="PWM21" s="16"/>
      <c r="PWN21" s="16"/>
      <c r="PWO21" s="16"/>
      <c r="PWP21" s="16"/>
      <c r="PWQ21" s="16"/>
      <c r="PWR21" s="16"/>
      <c r="PWS21" s="16"/>
      <c r="PWT21" s="16"/>
      <c r="PWU21" s="16"/>
      <c r="PWV21" s="16"/>
      <c r="PWW21" s="16"/>
      <c r="PWX21" s="16"/>
      <c r="PWY21" s="16"/>
      <c r="PWZ21" s="16"/>
      <c r="PXA21" s="16"/>
      <c r="PXB21" s="16"/>
      <c r="PXC21" s="16"/>
      <c r="PXD21" s="16"/>
      <c r="PXE21" s="16"/>
      <c r="PXF21" s="16"/>
      <c r="PXG21" s="16"/>
      <c r="PXH21" s="16"/>
      <c r="PXI21" s="16"/>
      <c r="PXJ21" s="16"/>
      <c r="PXK21" s="16"/>
      <c r="PXL21" s="16"/>
      <c r="PXM21" s="16"/>
      <c r="PXN21" s="16"/>
      <c r="PXO21" s="16"/>
      <c r="PXP21" s="16"/>
      <c r="PXQ21" s="16"/>
      <c r="PXR21" s="16"/>
      <c r="PXS21" s="16"/>
      <c r="PXT21" s="16"/>
      <c r="PXU21" s="16"/>
      <c r="PXV21" s="16"/>
      <c r="PXW21" s="16"/>
      <c r="PXX21" s="16"/>
      <c r="PXY21" s="16"/>
      <c r="PXZ21" s="16"/>
      <c r="PYA21" s="16"/>
      <c r="PYB21" s="16"/>
      <c r="PYC21" s="16"/>
      <c r="PYD21" s="16"/>
      <c r="PYE21" s="16"/>
      <c r="PYF21" s="16"/>
      <c r="PYG21" s="16"/>
      <c r="PYH21" s="16"/>
      <c r="PYI21" s="16"/>
      <c r="PYJ21" s="16"/>
      <c r="PYK21" s="16"/>
      <c r="PYL21" s="16"/>
      <c r="PYM21" s="16"/>
      <c r="PYN21" s="16"/>
      <c r="PYO21" s="16"/>
      <c r="PYP21" s="16"/>
      <c r="PYQ21" s="16"/>
      <c r="PYR21" s="16"/>
      <c r="PYS21" s="16"/>
      <c r="PYT21" s="16"/>
      <c r="PYU21" s="16"/>
      <c r="PYV21" s="16"/>
      <c r="PYW21" s="16"/>
      <c r="PYX21" s="16"/>
      <c r="PYY21" s="16"/>
      <c r="PYZ21" s="16"/>
      <c r="PZA21" s="16"/>
      <c r="PZB21" s="16"/>
      <c r="PZC21" s="16"/>
      <c r="PZD21" s="16"/>
      <c r="PZE21" s="16"/>
      <c r="PZF21" s="16"/>
      <c r="PZG21" s="16"/>
      <c r="PZH21" s="16"/>
      <c r="PZI21" s="16"/>
      <c r="PZJ21" s="16"/>
      <c r="PZK21" s="16"/>
      <c r="PZL21" s="16"/>
      <c r="PZM21" s="16"/>
      <c r="PZN21" s="16"/>
      <c r="PZO21" s="16"/>
      <c r="PZP21" s="16"/>
      <c r="PZQ21" s="16"/>
      <c r="PZR21" s="16"/>
      <c r="PZS21" s="16"/>
      <c r="PZT21" s="16"/>
      <c r="PZU21" s="16"/>
      <c r="PZV21" s="16"/>
      <c r="PZW21" s="16"/>
      <c r="PZX21" s="16"/>
      <c r="PZY21" s="16"/>
      <c r="PZZ21" s="16"/>
      <c r="QAA21" s="16"/>
      <c r="QAB21" s="16"/>
      <c r="QAC21" s="16"/>
      <c r="QAD21" s="16"/>
      <c r="QAE21" s="16"/>
      <c r="QAF21" s="16"/>
      <c r="QAG21" s="16"/>
      <c r="QAH21" s="16"/>
      <c r="QAI21" s="16"/>
      <c r="QAJ21" s="16"/>
      <c r="QAK21" s="16"/>
      <c r="QAL21" s="16"/>
      <c r="QAM21" s="16"/>
      <c r="QAN21" s="16"/>
      <c r="QAO21" s="16"/>
      <c r="QAP21" s="16"/>
      <c r="QAQ21" s="16"/>
      <c r="QAR21" s="16"/>
      <c r="QAS21" s="16"/>
      <c r="QAT21" s="16"/>
      <c r="QAU21" s="16"/>
      <c r="QAV21" s="16"/>
      <c r="QAW21" s="16"/>
      <c r="QAX21" s="16"/>
      <c r="QAY21" s="16"/>
      <c r="QAZ21" s="16"/>
      <c r="QBA21" s="16"/>
      <c r="QBB21" s="16"/>
      <c r="QBC21" s="16"/>
      <c r="QBD21" s="16"/>
      <c r="QBE21" s="16"/>
      <c r="QBF21" s="16"/>
      <c r="QBG21" s="16"/>
      <c r="QBH21" s="16"/>
      <c r="QBI21" s="16"/>
      <c r="QBJ21" s="16"/>
      <c r="QBK21" s="16"/>
      <c r="QBL21" s="16"/>
      <c r="QBM21" s="16"/>
      <c r="QBN21" s="16"/>
      <c r="QBO21" s="16"/>
      <c r="QBP21" s="16"/>
      <c r="QBQ21" s="16"/>
      <c r="QBR21" s="16"/>
      <c r="QBS21" s="16"/>
      <c r="QBT21" s="16"/>
      <c r="QBU21" s="16"/>
      <c r="QBV21" s="16"/>
      <c r="QBW21" s="16"/>
      <c r="QBX21" s="16"/>
      <c r="QBY21" s="16"/>
      <c r="QBZ21" s="16"/>
      <c r="QCA21" s="16"/>
      <c r="QCB21" s="16"/>
      <c r="QCC21" s="16"/>
      <c r="QCD21" s="16"/>
      <c r="QCE21" s="16"/>
      <c r="QCF21" s="16"/>
      <c r="QCG21" s="16"/>
      <c r="QCH21" s="16"/>
      <c r="QCI21" s="16"/>
      <c r="QCJ21" s="16"/>
      <c r="QCK21" s="16"/>
      <c r="QCL21" s="16"/>
      <c r="QCM21" s="16"/>
      <c r="QCN21" s="16"/>
      <c r="QCO21" s="16"/>
      <c r="QCP21" s="16"/>
      <c r="QCQ21" s="16"/>
      <c r="QCR21" s="16"/>
      <c r="QCS21" s="16"/>
      <c r="QCT21" s="16"/>
      <c r="QCU21" s="16"/>
      <c r="QCV21" s="16"/>
      <c r="QCW21" s="16"/>
      <c r="QCX21" s="16"/>
      <c r="QCY21" s="16"/>
      <c r="QCZ21" s="16"/>
      <c r="QDA21" s="16"/>
      <c r="QDB21" s="16"/>
      <c r="QDC21" s="16"/>
      <c r="QDD21" s="16"/>
      <c r="QDE21" s="16"/>
      <c r="QDF21" s="16"/>
      <c r="QDG21" s="16"/>
      <c r="QDH21" s="16"/>
      <c r="QDI21" s="16"/>
      <c r="QDJ21" s="16"/>
      <c r="QDK21" s="16"/>
      <c r="QDL21" s="16"/>
      <c r="QDM21" s="16"/>
      <c r="QDN21" s="16"/>
      <c r="QDO21" s="16"/>
      <c r="QDP21" s="16"/>
      <c r="QDQ21" s="16"/>
      <c r="QDR21" s="16"/>
      <c r="QDS21" s="16"/>
      <c r="QDT21" s="16"/>
      <c r="QDU21" s="16"/>
      <c r="QDV21" s="16"/>
      <c r="QDW21" s="16"/>
      <c r="QDX21" s="16"/>
      <c r="QDY21" s="16"/>
      <c r="QDZ21" s="16"/>
      <c r="QEA21" s="16"/>
      <c r="QEB21" s="16"/>
      <c r="QEC21" s="16"/>
      <c r="QED21" s="16"/>
      <c r="QEE21" s="16"/>
      <c r="QEF21" s="16"/>
      <c r="QEG21" s="16"/>
      <c r="QEH21" s="16"/>
      <c r="QEI21" s="16"/>
      <c r="QEJ21" s="16"/>
      <c r="QEK21" s="16"/>
      <c r="QEL21" s="16"/>
      <c r="QEM21" s="16"/>
      <c r="QEN21" s="16"/>
      <c r="QEO21" s="16"/>
      <c r="QEP21" s="16"/>
      <c r="QEQ21" s="16"/>
      <c r="QER21" s="16"/>
      <c r="QES21" s="16"/>
      <c r="QET21" s="16"/>
      <c r="QEU21" s="16"/>
      <c r="QEV21" s="16"/>
      <c r="QEW21" s="16"/>
      <c r="QEX21" s="16"/>
      <c r="QEY21" s="16"/>
      <c r="QEZ21" s="16"/>
      <c r="QFA21" s="16"/>
      <c r="QFB21" s="16"/>
      <c r="QFC21" s="16"/>
      <c r="QFD21" s="16"/>
      <c r="QFE21" s="16"/>
      <c r="QFF21" s="16"/>
      <c r="QFG21" s="16"/>
      <c r="QFH21" s="16"/>
      <c r="QFI21" s="16"/>
      <c r="QFJ21" s="16"/>
      <c r="QFK21" s="16"/>
      <c r="QFL21" s="16"/>
      <c r="QFM21" s="16"/>
      <c r="QFN21" s="16"/>
      <c r="QFO21" s="16"/>
      <c r="QFP21" s="16"/>
      <c r="QFQ21" s="16"/>
      <c r="QFR21" s="16"/>
      <c r="QFS21" s="16"/>
      <c r="QFT21" s="16"/>
      <c r="QFU21" s="16"/>
      <c r="QFV21" s="16"/>
      <c r="QFW21" s="16"/>
      <c r="QFX21" s="16"/>
      <c r="QFY21" s="16"/>
      <c r="QFZ21" s="16"/>
      <c r="QGA21" s="16"/>
      <c r="QGB21" s="16"/>
      <c r="QGC21" s="16"/>
      <c r="QGD21" s="16"/>
      <c r="QGE21" s="16"/>
      <c r="QGF21" s="16"/>
      <c r="QGG21" s="16"/>
      <c r="QGH21" s="16"/>
      <c r="QGI21" s="16"/>
      <c r="QGJ21" s="16"/>
      <c r="QGK21" s="16"/>
      <c r="QGL21" s="16"/>
      <c r="QGM21" s="16"/>
      <c r="QGN21" s="16"/>
      <c r="QGO21" s="16"/>
      <c r="QGP21" s="16"/>
      <c r="QGQ21" s="16"/>
      <c r="QGR21" s="16"/>
      <c r="QGS21" s="16"/>
      <c r="QGT21" s="16"/>
      <c r="QGU21" s="16"/>
      <c r="QGV21" s="16"/>
      <c r="QGW21" s="16"/>
      <c r="QGX21" s="16"/>
      <c r="QGY21" s="16"/>
      <c r="QGZ21" s="16"/>
      <c r="QHA21" s="16"/>
      <c r="QHB21" s="16"/>
      <c r="QHC21" s="16"/>
      <c r="QHD21" s="16"/>
      <c r="QHE21" s="16"/>
      <c r="QHF21" s="16"/>
      <c r="QHG21" s="16"/>
      <c r="QHH21" s="16"/>
      <c r="QHI21" s="16"/>
      <c r="QHJ21" s="16"/>
      <c r="QHK21" s="16"/>
      <c r="QHL21" s="16"/>
      <c r="QHM21" s="16"/>
      <c r="QHN21" s="16"/>
      <c r="QHO21" s="16"/>
      <c r="QHP21" s="16"/>
      <c r="QHQ21" s="16"/>
      <c r="QHR21" s="16"/>
      <c r="QHS21" s="16"/>
      <c r="QHT21" s="16"/>
      <c r="QHU21" s="16"/>
      <c r="QHV21" s="16"/>
      <c r="QHW21" s="16"/>
      <c r="QHX21" s="16"/>
      <c r="QHY21" s="16"/>
      <c r="QHZ21" s="16"/>
      <c r="QIA21" s="16"/>
      <c r="QIB21" s="16"/>
      <c r="QIC21" s="16"/>
      <c r="QID21" s="16"/>
      <c r="QIE21" s="16"/>
      <c r="QIF21" s="16"/>
      <c r="QIG21" s="16"/>
      <c r="QIH21" s="16"/>
      <c r="QII21" s="16"/>
      <c r="QIJ21" s="16"/>
      <c r="QIK21" s="16"/>
      <c r="QIL21" s="16"/>
      <c r="QIM21" s="16"/>
      <c r="QIN21" s="16"/>
      <c r="QIO21" s="16"/>
      <c r="QIP21" s="16"/>
      <c r="QIQ21" s="16"/>
      <c r="QIR21" s="16"/>
      <c r="QIS21" s="16"/>
      <c r="QIT21" s="16"/>
      <c r="QIU21" s="16"/>
      <c r="QIV21" s="16"/>
      <c r="QIW21" s="16"/>
      <c r="QIX21" s="16"/>
      <c r="QIY21" s="16"/>
      <c r="QIZ21" s="16"/>
      <c r="QJA21" s="16"/>
      <c r="QJB21" s="16"/>
      <c r="QJC21" s="16"/>
      <c r="QJD21" s="16"/>
      <c r="QJE21" s="16"/>
      <c r="QJF21" s="16"/>
      <c r="QJG21" s="16"/>
      <c r="QJH21" s="16"/>
      <c r="QJI21" s="16"/>
      <c r="QJJ21" s="16"/>
      <c r="QJK21" s="16"/>
      <c r="QJL21" s="16"/>
      <c r="QJM21" s="16"/>
      <c r="QJN21" s="16"/>
      <c r="QJO21" s="16"/>
      <c r="QJP21" s="16"/>
      <c r="QJQ21" s="16"/>
      <c r="QJR21" s="16"/>
      <c r="QJS21" s="16"/>
      <c r="QJT21" s="16"/>
      <c r="QJU21" s="16"/>
      <c r="QJV21" s="16"/>
      <c r="QJW21" s="16"/>
      <c r="QJX21" s="16"/>
      <c r="QJY21" s="16"/>
      <c r="QJZ21" s="16"/>
      <c r="QKA21" s="16"/>
      <c r="QKB21" s="16"/>
      <c r="QKC21" s="16"/>
      <c r="QKD21" s="16"/>
      <c r="QKE21" s="16"/>
      <c r="QKF21" s="16"/>
      <c r="QKG21" s="16"/>
      <c r="QKH21" s="16"/>
      <c r="QKI21" s="16"/>
      <c r="QKJ21" s="16"/>
      <c r="QKK21" s="16"/>
      <c r="QKL21" s="16"/>
      <c r="QKM21" s="16"/>
      <c r="QKN21" s="16"/>
      <c r="QKO21" s="16"/>
      <c r="QKP21" s="16"/>
      <c r="QKQ21" s="16"/>
      <c r="QKR21" s="16"/>
      <c r="QKS21" s="16"/>
      <c r="QKT21" s="16"/>
      <c r="QKU21" s="16"/>
      <c r="QKV21" s="16"/>
      <c r="QKW21" s="16"/>
      <c r="QKX21" s="16"/>
      <c r="QKY21" s="16"/>
      <c r="QKZ21" s="16"/>
      <c r="QLA21" s="16"/>
      <c r="QLB21" s="16"/>
      <c r="QLC21" s="16"/>
      <c r="QLD21" s="16"/>
      <c r="QLE21" s="16"/>
      <c r="QLF21" s="16"/>
      <c r="QLG21" s="16"/>
      <c r="QLH21" s="16"/>
      <c r="QLI21" s="16"/>
      <c r="QLJ21" s="16"/>
      <c r="QLK21" s="16"/>
      <c r="QLL21" s="16"/>
      <c r="QLM21" s="16"/>
      <c r="QLN21" s="16"/>
      <c r="QLO21" s="16"/>
      <c r="QLP21" s="16"/>
      <c r="QLQ21" s="16"/>
      <c r="QLR21" s="16"/>
      <c r="QLS21" s="16"/>
      <c r="QLT21" s="16"/>
      <c r="QLU21" s="16"/>
      <c r="QLV21" s="16"/>
      <c r="QLW21" s="16"/>
      <c r="QLX21" s="16"/>
      <c r="QLY21" s="16"/>
      <c r="QLZ21" s="16"/>
      <c r="QMA21" s="16"/>
      <c r="QMB21" s="16"/>
      <c r="QMC21" s="16"/>
      <c r="QMD21" s="16"/>
      <c r="QME21" s="16"/>
      <c r="QMF21" s="16"/>
      <c r="QMG21" s="16"/>
      <c r="QMH21" s="16"/>
      <c r="QMI21" s="16"/>
      <c r="QMJ21" s="16"/>
      <c r="QMK21" s="16"/>
      <c r="QML21" s="16"/>
      <c r="QMM21" s="16"/>
      <c r="QMN21" s="16"/>
      <c r="QMO21" s="16"/>
      <c r="QMP21" s="16"/>
      <c r="QMQ21" s="16"/>
      <c r="QMR21" s="16"/>
      <c r="QMS21" s="16"/>
      <c r="QMT21" s="16"/>
      <c r="QMU21" s="16"/>
      <c r="QMV21" s="16"/>
      <c r="QMW21" s="16"/>
      <c r="QMX21" s="16"/>
      <c r="QMY21" s="16"/>
      <c r="QMZ21" s="16"/>
      <c r="QNA21" s="16"/>
      <c r="QNB21" s="16"/>
      <c r="QNC21" s="16"/>
      <c r="QND21" s="16"/>
      <c r="QNE21" s="16"/>
      <c r="QNF21" s="16"/>
      <c r="QNG21" s="16"/>
      <c r="QNH21" s="16"/>
      <c r="QNI21" s="16"/>
      <c r="QNJ21" s="16"/>
      <c r="QNK21" s="16"/>
      <c r="QNL21" s="16"/>
      <c r="QNM21" s="16"/>
      <c r="QNN21" s="16"/>
      <c r="QNO21" s="16"/>
      <c r="QNP21" s="16"/>
      <c r="QNQ21" s="16"/>
      <c r="QNR21" s="16"/>
      <c r="QNS21" s="16"/>
      <c r="QNT21" s="16"/>
      <c r="QNU21" s="16"/>
      <c r="QNV21" s="16"/>
      <c r="QNW21" s="16"/>
      <c r="QNX21" s="16"/>
      <c r="QNY21" s="16"/>
      <c r="QNZ21" s="16"/>
      <c r="QOA21" s="16"/>
      <c r="QOB21" s="16"/>
      <c r="QOC21" s="16"/>
      <c r="QOD21" s="16"/>
      <c r="QOE21" s="16"/>
      <c r="QOF21" s="16"/>
      <c r="QOG21" s="16"/>
      <c r="QOH21" s="16"/>
      <c r="QOI21" s="16"/>
      <c r="QOJ21" s="16"/>
      <c r="QOK21" s="16"/>
      <c r="QOL21" s="16"/>
      <c r="QOM21" s="16"/>
      <c r="QON21" s="16"/>
      <c r="QOO21" s="16"/>
      <c r="QOP21" s="16"/>
      <c r="QOQ21" s="16"/>
      <c r="QOR21" s="16"/>
      <c r="QOS21" s="16"/>
      <c r="QOT21" s="16"/>
      <c r="QOU21" s="16"/>
      <c r="QOV21" s="16"/>
      <c r="QOW21" s="16"/>
      <c r="QOX21" s="16"/>
      <c r="QOY21" s="16"/>
      <c r="QOZ21" s="16"/>
      <c r="QPA21" s="16"/>
      <c r="QPB21" s="16"/>
      <c r="QPC21" s="16"/>
      <c r="QPD21" s="16"/>
      <c r="QPE21" s="16"/>
      <c r="QPF21" s="16"/>
      <c r="QPG21" s="16"/>
      <c r="QPH21" s="16"/>
      <c r="QPI21" s="16"/>
      <c r="QPJ21" s="16"/>
      <c r="QPK21" s="16"/>
      <c r="QPL21" s="16"/>
      <c r="QPM21" s="16"/>
      <c r="QPN21" s="16"/>
      <c r="QPO21" s="16"/>
      <c r="QPP21" s="16"/>
      <c r="QPQ21" s="16"/>
      <c r="QPR21" s="16"/>
      <c r="QPS21" s="16"/>
      <c r="QPT21" s="16"/>
      <c r="QPU21" s="16"/>
      <c r="QPV21" s="16"/>
      <c r="QPW21" s="16"/>
      <c r="QPX21" s="16"/>
      <c r="QPY21" s="16"/>
      <c r="QPZ21" s="16"/>
      <c r="QQA21" s="16"/>
      <c r="QQB21" s="16"/>
      <c r="QQC21" s="16"/>
      <c r="QQD21" s="16"/>
      <c r="QQE21" s="16"/>
      <c r="QQF21" s="16"/>
      <c r="QQG21" s="16"/>
      <c r="QQH21" s="16"/>
      <c r="QQI21" s="16"/>
      <c r="QQJ21" s="16"/>
      <c r="QQK21" s="16"/>
      <c r="QQL21" s="16"/>
      <c r="QQM21" s="16"/>
      <c r="QQN21" s="16"/>
      <c r="QQO21" s="16"/>
      <c r="QQP21" s="16"/>
      <c r="QQQ21" s="16"/>
      <c r="QQR21" s="16"/>
      <c r="QQS21" s="16"/>
      <c r="QQT21" s="16"/>
      <c r="QQU21" s="16"/>
      <c r="QQV21" s="16"/>
      <c r="QQW21" s="16"/>
      <c r="QQX21" s="16"/>
      <c r="QQY21" s="16"/>
      <c r="QQZ21" s="16"/>
      <c r="QRA21" s="16"/>
      <c r="QRB21" s="16"/>
      <c r="QRC21" s="16"/>
      <c r="QRD21" s="16"/>
      <c r="QRE21" s="16"/>
      <c r="QRF21" s="16"/>
      <c r="QRG21" s="16"/>
      <c r="QRH21" s="16"/>
      <c r="QRI21" s="16"/>
      <c r="QRJ21" s="16"/>
      <c r="QRK21" s="16"/>
      <c r="QRL21" s="16"/>
      <c r="QRM21" s="16"/>
      <c r="QRN21" s="16"/>
      <c r="QRO21" s="16"/>
      <c r="QRP21" s="16"/>
      <c r="QRQ21" s="16"/>
      <c r="QRR21" s="16"/>
      <c r="QRS21" s="16"/>
      <c r="QRT21" s="16"/>
      <c r="QRU21" s="16"/>
      <c r="QRV21" s="16"/>
      <c r="QRW21" s="16"/>
      <c r="QRX21" s="16"/>
      <c r="QRY21" s="16"/>
      <c r="QRZ21" s="16"/>
      <c r="QSA21" s="16"/>
      <c r="QSB21" s="16"/>
      <c r="QSC21" s="16"/>
      <c r="QSD21" s="16"/>
      <c r="QSE21" s="16"/>
      <c r="QSF21" s="16"/>
      <c r="QSG21" s="16"/>
      <c r="QSH21" s="16"/>
      <c r="QSI21" s="16"/>
      <c r="QSJ21" s="16"/>
      <c r="QSK21" s="16"/>
      <c r="QSL21" s="16"/>
      <c r="QSM21" s="16"/>
      <c r="QSN21" s="16"/>
      <c r="QSO21" s="16"/>
      <c r="QSP21" s="16"/>
      <c r="QSQ21" s="16"/>
      <c r="QSR21" s="16"/>
      <c r="QSS21" s="16"/>
      <c r="QST21" s="16"/>
      <c r="QSU21" s="16"/>
      <c r="QSV21" s="16"/>
      <c r="QSW21" s="16"/>
      <c r="QSX21" s="16"/>
      <c r="QSY21" s="16"/>
      <c r="QSZ21" s="16"/>
      <c r="QTA21" s="16"/>
      <c r="QTB21" s="16"/>
      <c r="QTC21" s="16"/>
      <c r="QTD21" s="16"/>
      <c r="QTE21" s="16"/>
      <c r="QTF21" s="16"/>
      <c r="QTG21" s="16"/>
      <c r="QTH21" s="16"/>
      <c r="QTI21" s="16"/>
      <c r="QTJ21" s="16"/>
      <c r="QTK21" s="16"/>
      <c r="QTL21" s="16"/>
      <c r="QTM21" s="16"/>
      <c r="QTN21" s="16"/>
      <c r="QTO21" s="16"/>
      <c r="QTP21" s="16"/>
      <c r="QTQ21" s="16"/>
      <c r="QTR21" s="16"/>
      <c r="QTS21" s="16"/>
      <c r="QTT21" s="16"/>
      <c r="QTU21" s="16"/>
      <c r="QTV21" s="16"/>
      <c r="QTW21" s="16"/>
      <c r="QTX21" s="16"/>
      <c r="QTY21" s="16"/>
      <c r="QTZ21" s="16"/>
      <c r="QUA21" s="16"/>
      <c r="QUB21" s="16"/>
      <c r="QUC21" s="16"/>
      <c r="QUD21" s="16"/>
      <c r="QUE21" s="16"/>
      <c r="QUF21" s="16"/>
      <c r="QUG21" s="16"/>
      <c r="QUH21" s="16"/>
      <c r="QUI21" s="16"/>
      <c r="QUJ21" s="16"/>
      <c r="QUK21" s="16"/>
      <c r="QUL21" s="16"/>
      <c r="QUM21" s="16"/>
      <c r="QUN21" s="16"/>
      <c r="QUO21" s="16"/>
      <c r="QUP21" s="16"/>
      <c r="QUQ21" s="16"/>
      <c r="QUR21" s="16"/>
      <c r="QUS21" s="16"/>
      <c r="QUT21" s="16"/>
      <c r="QUU21" s="16"/>
      <c r="QUV21" s="16"/>
      <c r="QUW21" s="16"/>
      <c r="QUX21" s="16"/>
      <c r="QUY21" s="16"/>
      <c r="QUZ21" s="16"/>
      <c r="QVA21" s="16"/>
      <c r="QVB21" s="16"/>
      <c r="QVC21" s="16"/>
      <c r="QVD21" s="16"/>
      <c r="QVE21" s="16"/>
      <c r="QVF21" s="16"/>
      <c r="QVG21" s="16"/>
      <c r="QVH21" s="16"/>
      <c r="QVI21" s="16"/>
      <c r="QVJ21" s="16"/>
      <c r="QVK21" s="16"/>
      <c r="QVL21" s="16"/>
      <c r="QVM21" s="16"/>
      <c r="QVN21" s="16"/>
      <c r="QVO21" s="16"/>
      <c r="QVP21" s="16"/>
      <c r="QVQ21" s="16"/>
      <c r="QVR21" s="16"/>
      <c r="QVS21" s="16"/>
      <c r="QVT21" s="16"/>
      <c r="QVU21" s="16"/>
      <c r="QVV21" s="16"/>
      <c r="QVW21" s="16"/>
      <c r="QVX21" s="16"/>
      <c r="QVY21" s="16"/>
      <c r="QVZ21" s="16"/>
      <c r="QWA21" s="16"/>
      <c r="QWB21" s="16"/>
      <c r="QWC21" s="16"/>
      <c r="QWD21" s="16"/>
      <c r="QWE21" s="16"/>
      <c r="QWF21" s="16"/>
      <c r="QWG21" s="16"/>
      <c r="QWH21" s="16"/>
      <c r="QWI21" s="16"/>
      <c r="QWJ21" s="16"/>
      <c r="QWK21" s="16"/>
      <c r="QWL21" s="16"/>
      <c r="QWM21" s="16"/>
      <c r="QWN21" s="16"/>
      <c r="QWO21" s="16"/>
      <c r="QWP21" s="16"/>
      <c r="QWQ21" s="16"/>
      <c r="QWR21" s="16"/>
      <c r="QWS21" s="16"/>
      <c r="QWT21" s="16"/>
      <c r="QWU21" s="16"/>
      <c r="QWV21" s="16"/>
      <c r="QWW21" s="16"/>
      <c r="QWX21" s="16"/>
      <c r="QWY21" s="16"/>
      <c r="QWZ21" s="16"/>
      <c r="QXA21" s="16"/>
      <c r="QXB21" s="16"/>
      <c r="QXC21" s="16"/>
      <c r="QXD21" s="16"/>
      <c r="QXE21" s="16"/>
      <c r="QXF21" s="16"/>
      <c r="QXG21" s="16"/>
      <c r="QXH21" s="16"/>
      <c r="QXI21" s="16"/>
      <c r="QXJ21" s="16"/>
      <c r="QXK21" s="16"/>
      <c r="QXL21" s="16"/>
      <c r="QXM21" s="16"/>
      <c r="QXN21" s="16"/>
      <c r="QXO21" s="16"/>
      <c r="QXP21" s="16"/>
      <c r="QXQ21" s="16"/>
      <c r="QXR21" s="16"/>
      <c r="QXS21" s="16"/>
      <c r="QXT21" s="16"/>
      <c r="QXU21" s="16"/>
      <c r="QXV21" s="16"/>
      <c r="QXW21" s="16"/>
      <c r="QXX21" s="16"/>
      <c r="QXY21" s="16"/>
      <c r="QXZ21" s="16"/>
      <c r="QYA21" s="16"/>
      <c r="QYB21" s="16"/>
      <c r="QYC21" s="16"/>
      <c r="QYD21" s="16"/>
      <c r="QYE21" s="16"/>
      <c r="QYF21" s="16"/>
      <c r="QYG21" s="16"/>
      <c r="QYH21" s="16"/>
      <c r="QYI21" s="16"/>
      <c r="QYJ21" s="16"/>
      <c r="QYK21" s="16"/>
      <c r="QYL21" s="16"/>
      <c r="QYM21" s="16"/>
      <c r="QYN21" s="16"/>
      <c r="QYO21" s="16"/>
      <c r="QYP21" s="16"/>
      <c r="QYQ21" s="16"/>
      <c r="QYR21" s="16"/>
      <c r="QYS21" s="16"/>
      <c r="QYT21" s="16"/>
      <c r="QYU21" s="16"/>
      <c r="QYV21" s="16"/>
      <c r="QYW21" s="16"/>
      <c r="QYX21" s="16"/>
      <c r="QYY21" s="16"/>
      <c r="QYZ21" s="16"/>
      <c r="QZA21" s="16"/>
      <c r="QZB21" s="16"/>
      <c r="QZC21" s="16"/>
      <c r="QZD21" s="16"/>
      <c r="QZE21" s="16"/>
      <c r="QZF21" s="16"/>
      <c r="QZG21" s="16"/>
      <c r="QZH21" s="16"/>
      <c r="QZI21" s="16"/>
      <c r="QZJ21" s="16"/>
      <c r="QZK21" s="16"/>
      <c r="QZL21" s="16"/>
      <c r="QZM21" s="16"/>
      <c r="QZN21" s="16"/>
      <c r="QZO21" s="16"/>
      <c r="QZP21" s="16"/>
      <c r="QZQ21" s="16"/>
      <c r="QZR21" s="16"/>
      <c r="QZS21" s="16"/>
      <c r="QZT21" s="16"/>
      <c r="QZU21" s="16"/>
      <c r="QZV21" s="16"/>
      <c r="QZW21" s="16"/>
      <c r="QZX21" s="16"/>
      <c r="QZY21" s="16"/>
      <c r="QZZ21" s="16"/>
      <c r="RAA21" s="16"/>
      <c r="RAB21" s="16"/>
      <c r="RAC21" s="16"/>
      <c r="RAD21" s="16"/>
      <c r="RAE21" s="16"/>
      <c r="RAF21" s="16"/>
      <c r="RAG21" s="16"/>
      <c r="RAH21" s="16"/>
      <c r="RAI21" s="16"/>
      <c r="RAJ21" s="16"/>
      <c r="RAK21" s="16"/>
      <c r="RAL21" s="16"/>
      <c r="RAM21" s="16"/>
      <c r="RAN21" s="16"/>
      <c r="RAO21" s="16"/>
      <c r="RAP21" s="16"/>
      <c r="RAQ21" s="16"/>
      <c r="RAR21" s="16"/>
      <c r="RAS21" s="16"/>
      <c r="RAT21" s="16"/>
      <c r="RAU21" s="16"/>
      <c r="RAV21" s="16"/>
      <c r="RAW21" s="16"/>
      <c r="RAX21" s="16"/>
      <c r="RAY21" s="16"/>
      <c r="RAZ21" s="16"/>
      <c r="RBA21" s="16"/>
      <c r="RBB21" s="16"/>
      <c r="RBC21" s="16"/>
      <c r="RBD21" s="16"/>
      <c r="RBE21" s="16"/>
      <c r="RBF21" s="16"/>
      <c r="RBG21" s="16"/>
      <c r="RBH21" s="16"/>
      <c r="RBI21" s="16"/>
      <c r="RBJ21" s="16"/>
      <c r="RBK21" s="16"/>
      <c r="RBL21" s="16"/>
      <c r="RBM21" s="16"/>
      <c r="RBN21" s="16"/>
      <c r="RBO21" s="16"/>
      <c r="RBP21" s="16"/>
      <c r="RBQ21" s="16"/>
      <c r="RBR21" s="16"/>
      <c r="RBS21" s="16"/>
      <c r="RBT21" s="16"/>
      <c r="RBU21" s="16"/>
      <c r="RBV21" s="16"/>
      <c r="RBW21" s="16"/>
      <c r="RBX21" s="16"/>
      <c r="RBY21" s="16"/>
      <c r="RBZ21" s="16"/>
      <c r="RCA21" s="16"/>
      <c r="RCB21" s="16"/>
      <c r="RCC21" s="16"/>
      <c r="RCD21" s="16"/>
      <c r="RCE21" s="16"/>
      <c r="RCF21" s="16"/>
      <c r="RCG21" s="16"/>
      <c r="RCH21" s="16"/>
      <c r="RCI21" s="16"/>
      <c r="RCJ21" s="16"/>
      <c r="RCK21" s="16"/>
      <c r="RCL21" s="16"/>
      <c r="RCM21" s="16"/>
      <c r="RCN21" s="16"/>
      <c r="RCO21" s="16"/>
      <c r="RCP21" s="16"/>
      <c r="RCQ21" s="16"/>
      <c r="RCR21" s="16"/>
      <c r="RCS21" s="16"/>
      <c r="RCT21" s="16"/>
      <c r="RCU21" s="16"/>
      <c r="RCV21" s="16"/>
      <c r="RCW21" s="16"/>
      <c r="RCX21" s="16"/>
      <c r="RCY21" s="16"/>
      <c r="RCZ21" s="16"/>
      <c r="RDA21" s="16"/>
      <c r="RDB21" s="16"/>
      <c r="RDC21" s="16"/>
      <c r="RDD21" s="16"/>
      <c r="RDE21" s="16"/>
      <c r="RDF21" s="16"/>
      <c r="RDG21" s="16"/>
      <c r="RDH21" s="16"/>
      <c r="RDI21" s="16"/>
      <c r="RDJ21" s="16"/>
      <c r="RDK21" s="16"/>
      <c r="RDL21" s="16"/>
      <c r="RDM21" s="16"/>
      <c r="RDN21" s="16"/>
      <c r="RDO21" s="16"/>
      <c r="RDP21" s="16"/>
      <c r="RDQ21" s="16"/>
      <c r="RDR21" s="16"/>
      <c r="RDS21" s="16"/>
      <c r="RDT21" s="16"/>
      <c r="RDU21" s="16"/>
      <c r="RDV21" s="16"/>
      <c r="RDW21" s="16"/>
      <c r="RDX21" s="16"/>
      <c r="RDY21" s="16"/>
      <c r="RDZ21" s="16"/>
      <c r="REA21" s="16"/>
      <c r="REB21" s="16"/>
      <c r="REC21" s="16"/>
      <c r="RED21" s="16"/>
      <c r="REE21" s="16"/>
      <c r="REF21" s="16"/>
      <c r="REG21" s="16"/>
      <c r="REH21" s="16"/>
      <c r="REI21" s="16"/>
      <c r="REJ21" s="16"/>
      <c r="REK21" s="16"/>
      <c r="REL21" s="16"/>
      <c r="REM21" s="16"/>
      <c r="REN21" s="16"/>
      <c r="REO21" s="16"/>
      <c r="REP21" s="16"/>
      <c r="REQ21" s="16"/>
      <c r="RER21" s="16"/>
      <c r="RES21" s="16"/>
      <c r="RET21" s="16"/>
      <c r="REU21" s="16"/>
      <c r="REV21" s="16"/>
      <c r="REW21" s="16"/>
      <c r="REX21" s="16"/>
      <c r="REY21" s="16"/>
      <c r="REZ21" s="16"/>
      <c r="RFA21" s="16"/>
      <c r="RFB21" s="16"/>
      <c r="RFC21" s="16"/>
      <c r="RFD21" s="16"/>
      <c r="RFE21" s="16"/>
      <c r="RFF21" s="16"/>
      <c r="RFG21" s="16"/>
      <c r="RFH21" s="16"/>
      <c r="RFI21" s="16"/>
      <c r="RFJ21" s="16"/>
      <c r="RFK21" s="16"/>
      <c r="RFL21" s="16"/>
      <c r="RFM21" s="16"/>
      <c r="RFN21" s="16"/>
      <c r="RFO21" s="16"/>
      <c r="RFP21" s="16"/>
      <c r="RFQ21" s="16"/>
      <c r="RFR21" s="16"/>
      <c r="RFS21" s="16"/>
      <c r="RFT21" s="16"/>
      <c r="RFU21" s="16"/>
      <c r="RFV21" s="16"/>
      <c r="RFW21" s="16"/>
      <c r="RFX21" s="16"/>
      <c r="RFY21" s="16"/>
      <c r="RFZ21" s="16"/>
      <c r="RGA21" s="16"/>
      <c r="RGB21" s="16"/>
      <c r="RGC21" s="16"/>
      <c r="RGD21" s="16"/>
      <c r="RGE21" s="16"/>
      <c r="RGF21" s="16"/>
      <c r="RGG21" s="16"/>
      <c r="RGH21" s="16"/>
      <c r="RGI21" s="16"/>
      <c r="RGJ21" s="16"/>
      <c r="RGK21" s="16"/>
      <c r="RGL21" s="16"/>
      <c r="RGM21" s="16"/>
      <c r="RGN21" s="16"/>
      <c r="RGO21" s="16"/>
      <c r="RGP21" s="16"/>
      <c r="RGQ21" s="16"/>
      <c r="RGR21" s="16"/>
      <c r="RGS21" s="16"/>
      <c r="RGT21" s="16"/>
      <c r="RGU21" s="16"/>
      <c r="RGV21" s="16"/>
      <c r="RGW21" s="16"/>
      <c r="RGX21" s="16"/>
      <c r="RGY21" s="16"/>
      <c r="RGZ21" s="16"/>
      <c r="RHA21" s="16"/>
      <c r="RHB21" s="16"/>
      <c r="RHC21" s="16"/>
      <c r="RHD21" s="16"/>
      <c r="RHE21" s="16"/>
      <c r="RHF21" s="16"/>
      <c r="RHG21" s="16"/>
      <c r="RHH21" s="16"/>
      <c r="RHI21" s="16"/>
      <c r="RHJ21" s="16"/>
      <c r="RHK21" s="16"/>
      <c r="RHL21" s="16"/>
      <c r="RHM21" s="16"/>
      <c r="RHN21" s="16"/>
      <c r="RHO21" s="16"/>
      <c r="RHP21" s="16"/>
      <c r="RHQ21" s="16"/>
      <c r="RHR21" s="16"/>
      <c r="RHS21" s="16"/>
      <c r="RHT21" s="16"/>
      <c r="RHU21" s="16"/>
      <c r="RHV21" s="16"/>
      <c r="RHW21" s="16"/>
      <c r="RHX21" s="16"/>
      <c r="RHY21" s="16"/>
      <c r="RHZ21" s="16"/>
      <c r="RIA21" s="16"/>
      <c r="RIB21" s="16"/>
      <c r="RIC21" s="16"/>
      <c r="RID21" s="16"/>
      <c r="RIE21" s="16"/>
      <c r="RIF21" s="16"/>
      <c r="RIG21" s="16"/>
      <c r="RIH21" s="16"/>
      <c r="RII21" s="16"/>
      <c r="RIJ21" s="16"/>
      <c r="RIK21" s="16"/>
      <c r="RIL21" s="16"/>
      <c r="RIM21" s="16"/>
      <c r="RIN21" s="16"/>
      <c r="RIO21" s="16"/>
      <c r="RIP21" s="16"/>
      <c r="RIQ21" s="16"/>
      <c r="RIR21" s="16"/>
      <c r="RIS21" s="16"/>
      <c r="RIT21" s="16"/>
      <c r="RIU21" s="16"/>
      <c r="RIV21" s="16"/>
      <c r="RIW21" s="16"/>
      <c r="RIX21" s="16"/>
      <c r="RIY21" s="16"/>
      <c r="RIZ21" s="16"/>
      <c r="RJA21" s="16"/>
      <c r="RJB21" s="16"/>
      <c r="RJC21" s="16"/>
      <c r="RJD21" s="16"/>
      <c r="RJE21" s="16"/>
      <c r="RJF21" s="16"/>
      <c r="RJG21" s="16"/>
      <c r="RJH21" s="16"/>
      <c r="RJI21" s="16"/>
      <c r="RJJ21" s="16"/>
      <c r="RJK21" s="16"/>
      <c r="RJL21" s="16"/>
      <c r="RJM21" s="16"/>
      <c r="RJN21" s="16"/>
      <c r="RJO21" s="16"/>
      <c r="RJP21" s="16"/>
      <c r="RJQ21" s="16"/>
      <c r="RJR21" s="16"/>
      <c r="RJS21" s="16"/>
      <c r="RJT21" s="16"/>
      <c r="RJU21" s="16"/>
      <c r="RJV21" s="16"/>
      <c r="RJW21" s="16"/>
      <c r="RJX21" s="16"/>
      <c r="RJY21" s="16"/>
      <c r="RJZ21" s="16"/>
      <c r="RKA21" s="16"/>
      <c r="RKB21" s="16"/>
      <c r="RKC21" s="16"/>
      <c r="RKD21" s="16"/>
      <c r="RKE21" s="16"/>
      <c r="RKF21" s="16"/>
      <c r="RKG21" s="16"/>
      <c r="RKH21" s="16"/>
      <c r="RKI21" s="16"/>
      <c r="RKJ21" s="16"/>
      <c r="RKK21" s="16"/>
      <c r="RKL21" s="16"/>
      <c r="RKM21" s="16"/>
      <c r="RKN21" s="16"/>
      <c r="RKO21" s="16"/>
      <c r="RKP21" s="16"/>
      <c r="RKQ21" s="16"/>
      <c r="RKR21" s="16"/>
      <c r="RKS21" s="16"/>
      <c r="RKT21" s="16"/>
      <c r="RKU21" s="16"/>
      <c r="RKV21" s="16"/>
      <c r="RKW21" s="16"/>
      <c r="RKX21" s="16"/>
      <c r="RKY21" s="16"/>
      <c r="RKZ21" s="16"/>
      <c r="RLA21" s="16"/>
      <c r="RLB21" s="16"/>
      <c r="RLC21" s="16"/>
      <c r="RLD21" s="16"/>
      <c r="RLE21" s="16"/>
      <c r="RLF21" s="16"/>
      <c r="RLG21" s="16"/>
      <c r="RLH21" s="16"/>
      <c r="RLI21" s="16"/>
      <c r="RLJ21" s="16"/>
      <c r="RLK21" s="16"/>
      <c r="RLL21" s="16"/>
      <c r="RLM21" s="16"/>
      <c r="RLN21" s="16"/>
      <c r="RLO21" s="16"/>
      <c r="RLP21" s="16"/>
      <c r="RLQ21" s="16"/>
      <c r="RLR21" s="16"/>
      <c r="RLS21" s="16"/>
      <c r="RLT21" s="16"/>
      <c r="RLU21" s="16"/>
      <c r="RLV21" s="16"/>
      <c r="RLW21" s="16"/>
      <c r="RLX21" s="16"/>
      <c r="RLY21" s="16"/>
      <c r="RLZ21" s="16"/>
      <c r="RMA21" s="16"/>
      <c r="RMB21" s="16"/>
      <c r="RMC21" s="16"/>
      <c r="RMD21" s="16"/>
      <c r="RME21" s="16"/>
      <c r="RMF21" s="16"/>
      <c r="RMG21" s="16"/>
      <c r="RMH21" s="16"/>
      <c r="RMI21" s="16"/>
      <c r="RMJ21" s="16"/>
      <c r="RMK21" s="16"/>
      <c r="RML21" s="16"/>
      <c r="RMM21" s="16"/>
      <c r="RMN21" s="16"/>
      <c r="RMO21" s="16"/>
      <c r="RMP21" s="16"/>
      <c r="RMQ21" s="16"/>
      <c r="RMR21" s="16"/>
      <c r="RMS21" s="16"/>
      <c r="RMT21" s="16"/>
      <c r="RMU21" s="16"/>
      <c r="RMV21" s="16"/>
      <c r="RMW21" s="16"/>
      <c r="RMX21" s="16"/>
      <c r="RMY21" s="16"/>
      <c r="RMZ21" s="16"/>
      <c r="RNA21" s="16"/>
      <c r="RNB21" s="16"/>
      <c r="RNC21" s="16"/>
      <c r="RND21" s="16"/>
      <c r="RNE21" s="16"/>
      <c r="RNF21" s="16"/>
      <c r="RNG21" s="16"/>
      <c r="RNH21" s="16"/>
      <c r="RNI21" s="16"/>
      <c r="RNJ21" s="16"/>
      <c r="RNK21" s="16"/>
      <c r="RNL21" s="16"/>
      <c r="RNM21" s="16"/>
      <c r="RNN21" s="16"/>
      <c r="RNO21" s="16"/>
      <c r="RNP21" s="16"/>
      <c r="RNQ21" s="16"/>
      <c r="RNR21" s="16"/>
      <c r="RNS21" s="16"/>
      <c r="RNT21" s="16"/>
      <c r="RNU21" s="16"/>
      <c r="RNV21" s="16"/>
      <c r="RNW21" s="16"/>
      <c r="RNX21" s="16"/>
      <c r="RNY21" s="16"/>
      <c r="RNZ21" s="16"/>
      <c r="ROA21" s="16"/>
      <c r="ROB21" s="16"/>
      <c r="ROC21" s="16"/>
      <c r="ROD21" s="16"/>
      <c r="ROE21" s="16"/>
      <c r="ROF21" s="16"/>
      <c r="ROG21" s="16"/>
      <c r="ROH21" s="16"/>
      <c r="ROI21" s="16"/>
      <c r="ROJ21" s="16"/>
      <c r="ROK21" s="16"/>
      <c r="ROL21" s="16"/>
      <c r="ROM21" s="16"/>
      <c r="RON21" s="16"/>
      <c r="ROO21" s="16"/>
      <c r="ROP21" s="16"/>
      <c r="ROQ21" s="16"/>
      <c r="ROR21" s="16"/>
      <c r="ROS21" s="16"/>
      <c r="ROT21" s="16"/>
      <c r="ROU21" s="16"/>
      <c r="ROV21" s="16"/>
      <c r="ROW21" s="16"/>
      <c r="ROX21" s="16"/>
      <c r="ROY21" s="16"/>
      <c r="ROZ21" s="16"/>
      <c r="RPA21" s="16"/>
      <c r="RPB21" s="16"/>
      <c r="RPC21" s="16"/>
      <c r="RPD21" s="16"/>
      <c r="RPE21" s="16"/>
      <c r="RPF21" s="16"/>
      <c r="RPG21" s="16"/>
      <c r="RPH21" s="16"/>
      <c r="RPI21" s="16"/>
      <c r="RPJ21" s="16"/>
      <c r="RPK21" s="16"/>
      <c r="RPL21" s="16"/>
      <c r="RPM21" s="16"/>
      <c r="RPN21" s="16"/>
      <c r="RPO21" s="16"/>
      <c r="RPP21" s="16"/>
      <c r="RPQ21" s="16"/>
      <c r="RPR21" s="16"/>
      <c r="RPS21" s="16"/>
      <c r="RPT21" s="16"/>
      <c r="RPU21" s="16"/>
      <c r="RPV21" s="16"/>
      <c r="RPW21" s="16"/>
      <c r="RPX21" s="16"/>
      <c r="RPY21" s="16"/>
      <c r="RPZ21" s="16"/>
      <c r="RQA21" s="16"/>
      <c r="RQB21" s="16"/>
      <c r="RQC21" s="16"/>
      <c r="RQD21" s="16"/>
      <c r="RQE21" s="16"/>
      <c r="RQF21" s="16"/>
      <c r="RQG21" s="16"/>
      <c r="RQH21" s="16"/>
      <c r="RQI21" s="16"/>
      <c r="RQJ21" s="16"/>
      <c r="RQK21" s="16"/>
      <c r="RQL21" s="16"/>
      <c r="RQM21" s="16"/>
      <c r="RQN21" s="16"/>
      <c r="RQO21" s="16"/>
      <c r="RQP21" s="16"/>
      <c r="RQQ21" s="16"/>
      <c r="RQR21" s="16"/>
      <c r="RQS21" s="16"/>
      <c r="RQT21" s="16"/>
      <c r="RQU21" s="16"/>
      <c r="RQV21" s="16"/>
      <c r="RQW21" s="16"/>
      <c r="RQX21" s="16"/>
      <c r="RQY21" s="16"/>
      <c r="RQZ21" s="16"/>
      <c r="RRA21" s="16"/>
      <c r="RRB21" s="16"/>
      <c r="RRC21" s="16"/>
      <c r="RRD21" s="16"/>
      <c r="RRE21" s="16"/>
      <c r="RRF21" s="16"/>
      <c r="RRG21" s="16"/>
      <c r="RRH21" s="16"/>
      <c r="RRI21" s="16"/>
      <c r="RRJ21" s="16"/>
      <c r="RRK21" s="16"/>
      <c r="RRL21" s="16"/>
      <c r="RRM21" s="16"/>
      <c r="RRN21" s="16"/>
      <c r="RRO21" s="16"/>
      <c r="RRP21" s="16"/>
      <c r="RRQ21" s="16"/>
      <c r="RRR21" s="16"/>
      <c r="RRS21" s="16"/>
      <c r="RRT21" s="16"/>
      <c r="RRU21" s="16"/>
      <c r="RRV21" s="16"/>
      <c r="RRW21" s="16"/>
      <c r="RRX21" s="16"/>
      <c r="RRY21" s="16"/>
      <c r="RRZ21" s="16"/>
      <c r="RSA21" s="16"/>
      <c r="RSB21" s="16"/>
      <c r="RSC21" s="16"/>
      <c r="RSD21" s="16"/>
      <c r="RSE21" s="16"/>
      <c r="RSF21" s="16"/>
      <c r="RSG21" s="16"/>
      <c r="RSH21" s="16"/>
      <c r="RSI21" s="16"/>
      <c r="RSJ21" s="16"/>
      <c r="RSK21" s="16"/>
      <c r="RSL21" s="16"/>
      <c r="RSM21" s="16"/>
      <c r="RSN21" s="16"/>
      <c r="RSO21" s="16"/>
      <c r="RSP21" s="16"/>
      <c r="RSQ21" s="16"/>
      <c r="RSR21" s="16"/>
      <c r="RSS21" s="16"/>
      <c r="RST21" s="16"/>
      <c r="RSU21" s="16"/>
      <c r="RSV21" s="16"/>
      <c r="RSW21" s="16"/>
      <c r="RSX21" s="16"/>
      <c r="RSY21" s="16"/>
      <c r="RSZ21" s="16"/>
      <c r="RTA21" s="16"/>
      <c r="RTB21" s="16"/>
      <c r="RTC21" s="16"/>
      <c r="RTD21" s="16"/>
      <c r="RTE21" s="16"/>
      <c r="RTF21" s="16"/>
      <c r="RTG21" s="16"/>
      <c r="RTH21" s="16"/>
      <c r="RTI21" s="16"/>
      <c r="RTJ21" s="16"/>
      <c r="RTK21" s="16"/>
      <c r="RTL21" s="16"/>
      <c r="RTM21" s="16"/>
      <c r="RTN21" s="16"/>
      <c r="RTO21" s="16"/>
      <c r="RTP21" s="16"/>
      <c r="RTQ21" s="16"/>
      <c r="RTR21" s="16"/>
      <c r="RTS21" s="16"/>
      <c r="RTT21" s="16"/>
      <c r="RTU21" s="16"/>
      <c r="RTV21" s="16"/>
      <c r="RTW21" s="16"/>
      <c r="RTX21" s="16"/>
      <c r="RTY21" s="16"/>
      <c r="RTZ21" s="16"/>
      <c r="RUA21" s="16"/>
      <c r="RUB21" s="16"/>
      <c r="RUC21" s="16"/>
      <c r="RUD21" s="16"/>
      <c r="RUE21" s="16"/>
      <c r="RUF21" s="16"/>
      <c r="RUG21" s="16"/>
      <c r="RUH21" s="16"/>
      <c r="RUI21" s="16"/>
      <c r="RUJ21" s="16"/>
      <c r="RUK21" s="16"/>
      <c r="RUL21" s="16"/>
      <c r="RUM21" s="16"/>
      <c r="RUN21" s="16"/>
      <c r="RUO21" s="16"/>
      <c r="RUP21" s="16"/>
      <c r="RUQ21" s="16"/>
      <c r="RUR21" s="16"/>
      <c r="RUS21" s="16"/>
      <c r="RUT21" s="16"/>
      <c r="RUU21" s="16"/>
      <c r="RUV21" s="16"/>
      <c r="RUW21" s="16"/>
      <c r="RUX21" s="16"/>
      <c r="RUY21" s="16"/>
      <c r="RUZ21" s="16"/>
      <c r="RVA21" s="16"/>
      <c r="RVB21" s="16"/>
      <c r="RVC21" s="16"/>
      <c r="RVD21" s="16"/>
      <c r="RVE21" s="16"/>
      <c r="RVF21" s="16"/>
      <c r="RVG21" s="16"/>
      <c r="RVH21" s="16"/>
      <c r="RVI21" s="16"/>
      <c r="RVJ21" s="16"/>
      <c r="RVK21" s="16"/>
      <c r="RVL21" s="16"/>
      <c r="RVM21" s="16"/>
      <c r="RVN21" s="16"/>
      <c r="RVO21" s="16"/>
      <c r="RVP21" s="16"/>
      <c r="RVQ21" s="16"/>
      <c r="RVR21" s="16"/>
      <c r="RVS21" s="16"/>
      <c r="RVT21" s="16"/>
      <c r="RVU21" s="16"/>
      <c r="RVV21" s="16"/>
      <c r="RVW21" s="16"/>
      <c r="RVX21" s="16"/>
      <c r="RVY21" s="16"/>
      <c r="RVZ21" s="16"/>
      <c r="RWA21" s="16"/>
      <c r="RWB21" s="16"/>
      <c r="RWC21" s="16"/>
      <c r="RWD21" s="16"/>
      <c r="RWE21" s="16"/>
      <c r="RWF21" s="16"/>
      <c r="RWG21" s="16"/>
      <c r="RWH21" s="16"/>
      <c r="RWI21" s="16"/>
      <c r="RWJ21" s="16"/>
      <c r="RWK21" s="16"/>
      <c r="RWL21" s="16"/>
      <c r="RWM21" s="16"/>
      <c r="RWN21" s="16"/>
      <c r="RWO21" s="16"/>
      <c r="RWP21" s="16"/>
      <c r="RWQ21" s="16"/>
      <c r="RWR21" s="16"/>
      <c r="RWS21" s="16"/>
      <c r="RWT21" s="16"/>
      <c r="RWU21" s="16"/>
      <c r="RWV21" s="16"/>
      <c r="RWW21" s="16"/>
      <c r="RWX21" s="16"/>
      <c r="RWY21" s="16"/>
      <c r="RWZ21" s="16"/>
      <c r="RXA21" s="16"/>
      <c r="RXB21" s="16"/>
      <c r="RXC21" s="16"/>
      <c r="RXD21" s="16"/>
      <c r="RXE21" s="16"/>
      <c r="RXF21" s="16"/>
      <c r="RXG21" s="16"/>
      <c r="RXH21" s="16"/>
      <c r="RXI21" s="16"/>
      <c r="RXJ21" s="16"/>
      <c r="RXK21" s="16"/>
      <c r="RXL21" s="16"/>
      <c r="RXM21" s="16"/>
      <c r="RXN21" s="16"/>
      <c r="RXO21" s="16"/>
      <c r="RXP21" s="16"/>
      <c r="RXQ21" s="16"/>
      <c r="RXR21" s="16"/>
      <c r="RXS21" s="16"/>
      <c r="RXT21" s="16"/>
      <c r="RXU21" s="16"/>
      <c r="RXV21" s="16"/>
      <c r="RXW21" s="16"/>
      <c r="RXX21" s="16"/>
      <c r="RXY21" s="16"/>
      <c r="RXZ21" s="16"/>
      <c r="RYA21" s="16"/>
      <c r="RYB21" s="16"/>
      <c r="RYC21" s="16"/>
      <c r="RYD21" s="16"/>
      <c r="RYE21" s="16"/>
      <c r="RYF21" s="16"/>
      <c r="RYG21" s="16"/>
      <c r="RYH21" s="16"/>
      <c r="RYI21" s="16"/>
      <c r="RYJ21" s="16"/>
      <c r="RYK21" s="16"/>
      <c r="RYL21" s="16"/>
      <c r="RYM21" s="16"/>
      <c r="RYN21" s="16"/>
      <c r="RYO21" s="16"/>
      <c r="RYP21" s="16"/>
      <c r="RYQ21" s="16"/>
      <c r="RYR21" s="16"/>
      <c r="RYS21" s="16"/>
      <c r="RYT21" s="16"/>
      <c r="RYU21" s="16"/>
      <c r="RYV21" s="16"/>
      <c r="RYW21" s="16"/>
      <c r="RYX21" s="16"/>
      <c r="RYY21" s="16"/>
      <c r="RYZ21" s="16"/>
      <c r="RZA21" s="16"/>
      <c r="RZB21" s="16"/>
      <c r="RZC21" s="16"/>
      <c r="RZD21" s="16"/>
      <c r="RZE21" s="16"/>
      <c r="RZF21" s="16"/>
      <c r="RZG21" s="16"/>
      <c r="RZH21" s="16"/>
      <c r="RZI21" s="16"/>
      <c r="RZJ21" s="16"/>
      <c r="RZK21" s="16"/>
      <c r="RZL21" s="16"/>
      <c r="RZM21" s="16"/>
      <c r="RZN21" s="16"/>
      <c r="RZO21" s="16"/>
      <c r="RZP21" s="16"/>
      <c r="RZQ21" s="16"/>
      <c r="RZR21" s="16"/>
      <c r="RZS21" s="16"/>
      <c r="RZT21" s="16"/>
      <c r="RZU21" s="16"/>
      <c r="RZV21" s="16"/>
      <c r="RZW21" s="16"/>
      <c r="RZX21" s="16"/>
      <c r="RZY21" s="16"/>
      <c r="RZZ21" s="16"/>
      <c r="SAA21" s="16"/>
      <c r="SAB21" s="16"/>
      <c r="SAC21" s="16"/>
      <c r="SAD21" s="16"/>
      <c r="SAE21" s="16"/>
      <c r="SAF21" s="16"/>
      <c r="SAG21" s="16"/>
      <c r="SAH21" s="16"/>
      <c r="SAI21" s="16"/>
      <c r="SAJ21" s="16"/>
      <c r="SAK21" s="16"/>
      <c r="SAL21" s="16"/>
      <c r="SAM21" s="16"/>
      <c r="SAN21" s="16"/>
      <c r="SAO21" s="16"/>
      <c r="SAP21" s="16"/>
      <c r="SAQ21" s="16"/>
      <c r="SAR21" s="16"/>
      <c r="SAS21" s="16"/>
      <c r="SAT21" s="16"/>
      <c r="SAU21" s="16"/>
      <c r="SAV21" s="16"/>
      <c r="SAW21" s="16"/>
      <c r="SAX21" s="16"/>
      <c r="SAY21" s="16"/>
      <c r="SAZ21" s="16"/>
      <c r="SBA21" s="16"/>
      <c r="SBB21" s="16"/>
      <c r="SBC21" s="16"/>
      <c r="SBD21" s="16"/>
      <c r="SBE21" s="16"/>
      <c r="SBF21" s="16"/>
      <c r="SBG21" s="16"/>
      <c r="SBH21" s="16"/>
      <c r="SBI21" s="16"/>
      <c r="SBJ21" s="16"/>
      <c r="SBK21" s="16"/>
      <c r="SBL21" s="16"/>
      <c r="SBM21" s="16"/>
      <c r="SBN21" s="16"/>
      <c r="SBO21" s="16"/>
      <c r="SBP21" s="16"/>
      <c r="SBQ21" s="16"/>
      <c r="SBR21" s="16"/>
      <c r="SBS21" s="16"/>
      <c r="SBT21" s="16"/>
      <c r="SBU21" s="16"/>
      <c r="SBV21" s="16"/>
      <c r="SBW21" s="16"/>
      <c r="SBX21" s="16"/>
      <c r="SBY21" s="16"/>
      <c r="SBZ21" s="16"/>
      <c r="SCA21" s="16"/>
      <c r="SCB21" s="16"/>
      <c r="SCC21" s="16"/>
      <c r="SCD21" s="16"/>
      <c r="SCE21" s="16"/>
      <c r="SCF21" s="16"/>
      <c r="SCG21" s="16"/>
      <c r="SCH21" s="16"/>
      <c r="SCI21" s="16"/>
      <c r="SCJ21" s="16"/>
      <c r="SCK21" s="16"/>
      <c r="SCL21" s="16"/>
      <c r="SCM21" s="16"/>
      <c r="SCN21" s="16"/>
      <c r="SCO21" s="16"/>
      <c r="SCP21" s="16"/>
      <c r="SCQ21" s="16"/>
      <c r="SCR21" s="16"/>
      <c r="SCS21" s="16"/>
      <c r="SCT21" s="16"/>
      <c r="SCU21" s="16"/>
      <c r="SCV21" s="16"/>
      <c r="SCW21" s="16"/>
      <c r="SCX21" s="16"/>
      <c r="SCY21" s="16"/>
      <c r="SCZ21" s="16"/>
      <c r="SDA21" s="16"/>
      <c r="SDB21" s="16"/>
      <c r="SDC21" s="16"/>
      <c r="SDD21" s="16"/>
      <c r="SDE21" s="16"/>
      <c r="SDF21" s="16"/>
      <c r="SDG21" s="16"/>
      <c r="SDH21" s="16"/>
      <c r="SDI21" s="16"/>
      <c r="SDJ21" s="16"/>
      <c r="SDK21" s="16"/>
      <c r="SDL21" s="16"/>
      <c r="SDM21" s="16"/>
      <c r="SDN21" s="16"/>
      <c r="SDO21" s="16"/>
      <c r="SDP21" s="16"/>
      <c r="SDQ21" s="16"/>
      <c r="SDR21" s="16"/>
      <c r="SDS21" s="16"/>
      <c r="SDT21" s="16"/>
      <c r="SDU21" s="16"/>
      <c r="SDV21" s="16"/>
      <c r="SDW21" s="16"/>
      <c r="SDX21" s="16"/>
      <c r="SDY21" s="16"/>
      <c r="SDZ21" s="16"/>
      <c r="SEA21" s="16"/>
      <c r="SEB21" s="16"/>
      <c r="SEC21" s="16"/>
      <c r="SED21" s="16"/>
      <c r="SEE21" s="16"/>
      <c r="SEF21" s="16"/>
      <c r="SEG21" s="16"/>
      <c r="SEH21" s="16"/>
      <c r="SEI21" s="16"/>
      <c r="SEJ21" s="16"/>
      <c r="SEK21" s="16"/>
      <c r="SEL21" s="16"/>
      <c r="SEM21" s="16"/>
      <c r="SEN21" s="16"/>
      <c r="SEO21" s="16"/>
      <c r="SEP21" s="16"/>
      <c r="SEQ21" s="16"/>
      <c r="SER21" s="16"/>
      <c r="SES21" s="16"/>
      <c r="SET21" s="16"/>
      <c r="SEU21" s="16"/>
      <c r="SEV21" s="16"/>
      <c r="SEW21" s="16"/>
      <c r="SEX21" s="16"/>
      <c r="SEY21" s="16"/>
      <c r="SEZ21" s="16"/>
      <c r="SFA21" s="16"/>
      <c r="SFB21" s="16"/>
      <c r="SFC21" s="16"/>
      <c r="SFD21" s="16"/>
      <c r="SFE21" s="16"/>
      <c r="SFF21" s="16"/>
      <c r="SFG21" s="16"/>
      <c r="SFH21" s="16"/>
      <c r="SFI21" s="16"/>
      <c r="SFJ21" s="16"/>
      <c r="SFK21" s="16"/>
      <c r="SFL21" s="16"/>
      <c r="SFM21" s="16"/>
      <c r="SFN21" s="16"/>
      <c r="SFO21" s="16"/>
      <c r="SFP21" s="16"/>
      <c r="SFQ21" s="16"/>
      <c r="SFR21" s="16"/>
      <c r="SFS21" s="16"/>
      <c r="SFT21" s="16"/>
      <c r="SFU21" s="16"/>
      <c r="SFV21" s="16"/>
      <c r="SFW21" s="16"/>
      <c r="SFX21" s="16"/>
      <c r="SFY21" s="16"/>
      <c r="SFZ21" s="16"/>
      <c r="SGA21" s="16"/>
      <c r="SGB21" s="16"/>
      <c r="SGC21" s="16"/>
      <c r="SGD21" s="16"/>
      <c r="SGE21" s="16"/>
      <c r="SGF21" s="16"/>
      <c r="SGG21" s="16"/>
      <c r="SGH21" s="16"/>
      <c r="SGI21" s="16"/>
      <c r="SGJ21" s="16"/>
      <c r="SGK21" s="16"/>
      <c r="SGL21" s="16"/>
      <c r="SGM21" s="16"/>
      <c r="SGN21" s="16"/>
      <c r="SGO21" s="16"/>
      <c r="SGP21" s="16"/>
      <c r="SGQ21" s="16"/>
      <c r="SGR21" s="16"/>
      <c r="SGS21" s="16"/>
      <c r="SGT21" s="16"/>
      <c r="SGU21" s="16"/>
      <c r="SGV21" s="16"/>
      <c r="SGW21" s="16"/>
      <c r="SGX21" s="16"/>
      <c r="SGY21" s="16"/>
      <c r="SGZ21" s="16"/>
      <c r="SHA21" s="16"/>
      <c r="SHB21" s="16"/>
      <c r="SHC21" s="16"/>
      <c r="SHD21" s="16"/>
      <c r="SHE21" s="16"/>
      <c r="SHF21" s="16"/>
      <c r="SHG21" s="16"/>
      <c r="SHH21" s="16"/>
      <c r="SHI21" s="16"/>
      <c r="SHJ21" s="16"/>
      <c r="SHK21" s="16"/>
      <c r="SHL21" s="16"/>
      <c r="SHM21" s="16"/>
      <c r="SHN21" s="16"/>
      <c r="SHO21" s="16"/>
      <c r="SHP21" s="16"/>
      <c r="SHQ21" s="16"/>
      <c r="SHR21" s="16"/>
      <c r="SHS21" s="16"/>
      <c r="SHT21" s="16"/>
      <c r="SHU21" s="16"/>
      <c r="SHV21" s="16"/>
      <c r="SHW21" s="16"/>
      <c r="SHX21" s="16"/>
      <c r="SHY21" s="16"/>
      <c r="SHZ21" s="16"/>
      <c r="SIA21" s="16"/>
      <c r="SIB21" s="16"/>
      <c r="SIC21" s="16"/>
      <c r="SID21" s="16"/>
      <c r="SIE21" s="16"/>
      <c r="SIF21" s="16"/>
      <c r="SIG21" s="16"/>
      <c r="SIH21" s="16"/>
      <c r="SII21" s="16"/>
      <c r="SIJ21" s="16"/>
      <c r="SIK21" s="16"/>
      <c r="SIL21" s="16"/>
      <c r="SIM21" s="16"/>
      <c r="SIN21" s="16"/>
      <c r="SIO21" s="16"/>
      <c r="SIP21" s="16"/>
      <c r="SIQ21" s="16"/>
      <c r="SIR21" s="16"/>
      <c r="SIS21" s="16"/>
      <c r="SIT21" s="16"/>
      <c r="SIU21" s="16"/>
      <c r="SIV21" s="16"/>
      <c r="SIW21" s="16"/>
      <c r="SIX21" s="16"/>
      <c r="SIY21" s="16"/>
      <c r="SIZ21" s="16"/>
      <c r="SJA21" s="16"/>
      <c r="SJB21" s="16"/>
      <c r="SJC21" s="16"/>
      <c r="SJD21" s="16"/>
      <c r="SJE21" s="16"/>
      <c r="SJF21" s="16"/>
      <c r="SJG21" s="16"/>
      <c r="SJH21" s="16"/>
      <c r="SJI21" s="16"/>
      <c r="SJJ21" s="16"/>
      <c r="SJK21" s="16"/>
      <c r="SJL21" s="16"/>
      <c r="SJM21" s="16"/>
      <c r="SJN21" s="16"/>
      <c r="SJO21" s="16"/>
      <c r="SJP21" s="16"/>
      <c r="SJQ21" s="16"/>
      <c r="SJR21" s="16"/>
      <c r="SJS21" s="16"/>
      <c r="SJT21" s="16"/>
      <c r="SJU21" s="16"/>
      <c r="SJV21" s="16"/>
      <c r="SJW21" s="16"/>
      <c r="SJX21" s="16"/>
      <c r="SJY21" s="16"/>
      <c r="SJZ21" s="16"/>
      <c r="SKA21" s="16"/>
      <c r="SKB21" s="16"/>
      <c r="SKC21" s="16"/>
      <c r="SKD21" s="16"/>
      <c r="SKE21" s="16"/>
      <c r="SKF21" s="16"/>
      <c r="SKG21" s="16"/>
      <c r="SKH21" s="16"/>
      <c r="SKI21" s="16"/>
      <c r="SKJ21" s="16"/>
      <c r="SKK21" s="16"/>
      <c r="SKL21" s="16"/>
      <c r="SKM21" s="16"/>
      <c r="SKN21" s="16"/>
      <c r="SKO21" s="16"/>
      <c r="SKP21" s="16"/>
      <c r="SKQ21" s="16"/>
      <c r="SKR21" s="16"/>
      <c r="SKS21" s="16"/>
      <c r="SKT21" s="16"/>
      <c r="SKU21" s="16"/>
      <c r="SKV21" s="16"/>
      <c r="SKW21" s="16"/>
      <c r="SKX21" s="16"/>
      <c r="SKY21" s="16"/>
      <c r="SKZ21" s="16"/>
      <c r="SLA21" s="16"/>
      <c r="SLB21" s="16"/>
      <c r="SLC21" s="16"/>
      <c r="SLD21" s="16"/>
      <c r="SLE21" s="16"/>
      <c r="SLF21" s="16"/>
      <c r="SLG21" s="16"/>
      <c r="SLH21" s="16"/>
      <c r="SLI21" s="16"/>
      <c r="SLJ21" s="16"/>
      <c r="SLK21" s="16"/>
      <c r="SLL21" s="16"/>
      <c r="SLM21" s="16"/>
      <c r="SLN21" s="16"/>
      <c r="SLO21" s="16"/>
      <c r="SLP21" s="16"/>
      <c r="SLQ21" s="16"/>
      <c r="SLR21" s="16"/>
      <c r="SLS21" s="16"/>
      <c r="SLT21" s="16"/>
      <c r="SLU21" s="16"/>
      <c r="SLV21" s="16"/>
      <c r="SLW21" s="16"/>
      <c r="SLX21" s="16"/>
      <c r="SLY21" s="16"/>
      <c r="SLZ21" s="16"/>
      <c r="SMA21" s="16"/>
      <c r="SMB21" s="16"/>
      <c r="SMC21" s="16"/>
      <c r="SMD21" s="16"/>
      <c r="SME21" s="16"/>
      <c r="SMF21" s="16"/>
      <c r="SMG21" s="16"/>
      <c r="SMH21" s="16"/>
      <c r="SMI21" s="16"/>
      <c r="SMJ21" s="16"/>
      <c r="SMK21" s="16"/>
      <c r="SML21" s="16"/>
      <c r="SMM21" s="16"/>
      <c r="SMN21" s="16"/>
      <c r="SMO21" s="16"/>
      <c r="SMP21" s="16"/>
      <c r="SMQ21" s="16"/>
      <c r="SMR21" s="16"/>
      <c r="SMS21" s="16"/>
      <c r="SMT21" s="16"/>
      <c r="SMU21" s="16"/>
      <c r="SMV21" s="16"/>
      <c r="SMW21" s="16"/>
      <c r="SMX21" s="16"/>
      <c r="SMY21" s="16"/>
      <c r="SMZ21" s="16"/>
      <c r="SNA21" s="16"/>
      <c r="SNB21" s="16"/>
      <c r="SNC21" s="16"/>
      <c r="SND21" s="16"/>
      <c r="SNE21" s="16"/>
      <c r="SNF21" s="16"/>
      <c r="SNG21" s="16"/>
      <c r="SNH21" s="16"/>
      <c r="SNI21" s="16"/>
      <c r="SNJ21" s="16"/>
      <c r="SNK21" s="16"/>
      <c r="SNL21" s="16"/>
      <c r="SNM21" s="16"/>
      <c r="SNN21" s="16"/>
      <c r="SNO21" s="16"/>
      <c r="SNP21" s="16"/>
      <c r="SNQ21" s="16"/>
      <c r="SNR21" s="16"/>
      <c r="SNS21" s="16"/>
      <c r="SNT21" s="16"/>
      <c r="SNU21" s="16"/>
      <c r="SNV21" s="16"/>
      <c r="SNW21" s="16"/>
      <c r="SNX21" s="16"/>
      <c r="SNY21" s="16"/>
      <c r="SNZ21" s="16"/>
      <c r="SOA21" s="16"/>
      <c r="SOB21" s="16"/>
      <c r="SOC21" s="16"/>
      <c r="SOD21" s="16"/>
      <c r="SOE21" s="16"/>
      <c r="SOF21" s="16"/>
      <c r="SOG21" s="16"/>
      <c r="SOH21" s="16"/>
      <c r="SOI21" s="16"/>
      <c r="SOJ21" s="16"/>
      <c r="SOK21" s="16"/>
      <c r="SOL21" s="16"/>
      <c r="SOM21" s="16"/>
      <c r="SON21" s="16"/>
      <c r="SOO21" s="16"/>
      <c r="SOP21" s="16"/>
      <c r="SOQ21" s="16"/>
      <c r="SOR21" s="16"/>
      <c r="SOS21" s="16"/>
      <c r="SOT21" s="16"/>
      <c r="SOU21" s="16"/>
      <c r="SOV21" s="16"/>
      <c r="SOW21" s="16"/>
      <c r="SOX21" s="16"/>
      <c r="SOY21" s="16"/>
      <c r="SOZ21" s="16"/>
      <c r="SPA21" s="16"/>
      <c r="SPB21" s="16"/>
      <c r="SPC21" s="16"/>
      <c r="SPD21" s="16"/>
      <c r="SPE21" s="16"/>
      <c r="SPF21" s="16"/>
      <c r="SPG21" s="16"/>
      <c r="SPH21" s="16"/>
      <c r="SPI21" s="16"/>
      <c r="SPJ21" s="16"/>
      <c r="SPK21" s="16"/>
      <c r="SPL21" s="16"/>
      <c r="SPM21" s="16"/>
      <c r="SPN21" s="16"/>
      <c r="SPO21" s="16"/>
      <c r="SPP21" s="16"/>
      <c r="SPQ21" s="16"/>
      <c r="SPR21" s="16"/>
      <c r="SPS21" s="16"/>
      <c r="SPT21" s="16"/>
      <c r="SPU21" s="16"/>
      <c r="SPV21" s="16"/>
      <c r="SPW21" s="16"/>
      <c r="SPX21" s="16"/>
      <c r="SPY21" s="16"/>
      <c r="SPZ21" s="16"/>
      <c r="SQA21" s="16"/>
      <c r="SQB21" s="16"/>
      <c r="SQC21" s="16"/>
      <c r="SQD21" s="16"/>
      <c r="SQE21" s="16"/>
      <c r="SQF21" s="16"/>
      <c r="SQG21" s="16"/>
      <c r="SQH21" s="16"/>
      <c r="SQI21" s="16"/>
      <c r="SQJ21" s="16"/>
      <c r="SQK21" s="16"/>
      <c r="SQL21" s="16"/>
      <c r="SQM21" s="16"/>
      <c r="SQN21" s="16"/>
      <c r="SQO21" s="16"/>
      <c r="SQP21" s="16"/>
      <c r="SQQ21" s="16"/>
      <c r="SQR21" s="16"/>
      <c r="SQS21" s="16"/>
      <c r="SQT21" s="16"/>
      <c r="SQU21" s="16"/>
      <c r="SQV21" s="16"/>
      <c r="SQW21" s="16"/>
      <c r="SQX21" s="16"/>
      <c r="SQY21" s="16"/>
      <c r="SQZ21" s="16"/>
      <c r="SRA21" s="16"/>
      <c r="SRB21" s="16"/>
      <c r="SRC21" s="16"/>
      <c r="SRD21" s="16"/>
      <c r="SRE21" s="16"/>
      <c r="SRF21" s="16"/>
      <c r="SRG21" s="16"/>
      <c r="SRH21" s="16"/>
      <c r="SRI21" s="16"/>
      <c r="SRJ21" s="16"/>
      <c r="SRK21" s="16"/>
      <c r="SRL21" s="16"/>
      <c r="SRM21" s="16"/>
      <c r="SRN21" s="16"/>
      <c r="SRO21" s="16"/>
      <c r="SRP21" s="16"/>
      <c r="SRQ21" s="16"/>
      <c r="SRR21" s="16"/>
      <c r="SRS21" s="16"/>
      <c r="SRT21" s="16"/>
      <c r="SRU21" s="16"/>
      <c r="SRV21" s="16"/>
      <c r="SRW21" s="16"/>
      <c r="SRX21" s="16"/>
      <c r="SRY21" s="16"/>
      <c r="SRZ21" s="16"/>
      <c r="SSA21" s="16"/>
      <c r="SSB21" s="16"/>
      <c r="SSC21" s="16"/>
      <c r="SSD21" s="16"/>
      <c r="SSE21" s="16"/>
      <c r="SSF21" s="16"/>
      <c r="SSG21" s="16"/>
      <c r="SSH21" s="16"/>
      <c r="SSI21" s="16"/>
      <c r="SSJ21" s="16"/>
      <c r="SSK21" s="16"/>
      <c r="SSL21" s="16"/>
      <c r="SSM21" s="16"/>
      <c r="SSN21" s="16"/>
      <c r="SSO21" s="16"/>
      <c r="SSP21" s="16"/>
      <c r="SSQ21" s="16"/>
      <c r="SSR21" s="16"/>
      <c r="SSS21" s="16"/>
      <c r="SST21" s="16"/>
      <c r="SSU21" s="16"/>
      <c r="SSV21" s="16"/>
      <c r="SSW21" s="16"/>
      <c r="SSX21" s="16"/>
      <c r="SSY21" s="16"/>
      <c r="SSZ21" s="16"/>
      <c r="STA21" s="16"/>
      <c r="STB21" s="16"/>
      <c r="STC21" s="16"/>
      <c r="STD21" s="16"/>
      <c r="STE21" s="16"/>
      <c r="STF21" s="16"/>
      <c r="STG21" s="16"/>
      <c r="STH21" s="16"/>
      <c r="STI21" s="16"/>
      <c r="STJ21" s="16"/>
      <c r="STK21" s="16"/>
      <c r="STL21" s="16"/>
      <c r="STM21" s="16"/>
      <c r="STN21" s="16"/>
      <c r="STO21" s="16"/>
      <c r="STP21" s="16"/>
      <c r="STQ21" s="16"/>
      <c r="STR21" s="16"/>
      <c r="STS21" s="16"/>
      <c r="STT21" s="16"/>
      <c r="STU21" s="16"/>
      <c r="STV21" s="16"/>
      <c r="STW21" s="16"/>
      <c r="STX21" s="16"/>
      <c r="STY21" s="16"/>
      <c r="STZ21" s="16"/>
      <c r="SUA21" s="16"/>
      <c r="SUB21" s="16"/>
      <c r="SUC21" s="16"/>
      <c r="SUD21" s="16"/>
      <c r="SUE21" s="16"/>
      <c r="SUF21" s="16"/>
      <c r="SUG21" s="16"/>
      <c r="SUH21" s="16"/>
      <c r="SUI21" s="16"/>
      <c r="SUJ21" s="16"/>
      <c r="SUK21" s="16"/>
      <c r="SUL21" s="16"/>
      <c r="SUM21" s="16"/>
      <c r="SUN21" s="16"/>
      <c r="SUO21" s="16"/>
      <c r="SUP21" s="16"/>
      <c r="SUQ21" s="16"/>
      <c r="SUR21" s="16"/>
      <c r="SUS21" s="16"/>
      <c r="SUT21" s="16"/>
      <c r="SUU21" s="16"/>
      <c r="SUV21" s="16"/>
      <c r="SUW21" s="16"/>
      <c r="SUX21" s="16"/>
      <c r="SUY21" s="16"/>
      <c r="SUZ21" s="16"/>
      <c r="SVA21" s="16"/>
      <c r="SVB21" s="16"/>
      <c r="SVC21" s="16"/>
      <c r="SVD21" s="16"/>
      <c r="SVE21" s="16"/>
      <c r="SVF21" s="16"/>
      <c r="SVG21" s="16"/>
      <c r="SVH21" s="16"/>
      <c r="SVI21" s="16"/>
      <c r="SVJ21" s="16"/>
      <c r="SVK21" s="16"/>
      <c r="SVL21" s="16"/>
      <c r="SVM21" s="16"/>
      <c r="SVN21" s="16"/>
      <c r="SVO21" s="16"/>
      <c r="SVP21" s="16"/>
      <c r="SVQ21" s="16"/>
      <c r="SVR21" s="16"/>
      <c r="SVS21" s="16"/>
      <c r="SVT21" s="16"/>
      <c r="SVU21" s="16"/>
      <c r="SVV21" s="16"/>
      <c r="SVW21" s="16"/>
      <c r="SVX21" s="16"/>
      <c r="SVY21" s="16"/>
      <c r="SVZ21" s="16"/>
      <c r="SWA21" s="16"/>
      <c r="SWB21" s="16"/>
      <c r="SWC21" s="16"/>
      <c r="SWD21" s="16"/>
      <c r="SWE21" s="16"/>
      <c r="SWF21" s="16"/>
      <c r="SWG21" s="16"/>
      <c r="SWH21" s="16"/>
      <c r="SWI21" s="16"/>
      <c r="SWJ21" s="16"/>
      <c r="SWK21" s="16"/>
      <c r="SWL21" s="16"/>
      <c r="SWM21" s="16"/>
      <c r="SWN21" s="16"/>
      <c r="SWO21" s="16"/>
      <c r="SWP21" s="16"/>
      <c r="SWQ21" s="16"/>
      <c r="SWR21" s="16"/>
      <c r="SWS21" s="16"/>
      <c r="SWT21" s="16"/>
      <c r="SWU21" s="16"/>
      <c r="SWV21" s="16"/>
      <c r="SWW21" s="16"/>
      <c r="SWX21" s="16"/>
      <c r="SWY21" s="16"/>
      <c r="SWZ21" s="16"/>
      <c r="SXA21" s="16"/>
      <c r="SXB21" s="16"/>
      <c r="SXC21" s="16"/>
      <c r="SXD21" s="16"/>
      <c r="SXE21" s="16"/>
      <c r="SXF21" s="16"/>
      <c r="SXG21" s="16"/>
      <c r="SXH21" s="16"/>
      <c r="SXI21" s="16"/>
      <c r="SXJ21" s="16"/>
      <c r="SXK21" s="16"/>
      <c r="SXL21" s="16"/>
      <c r="SXM21" s="16"/>
      <c r="SXN21" s="16"/>
      <c r="SXO21" s="16"/>
      <c r="SXP21" s="16"/>
      <c r="SXQ21" s="16"/>
      <c r="SXR21" s="16"/>
      <c r="SXS21" s="16"/>
      <c r="SXT21" s="16"/>
      <c r="SXU21" s="16"/>
      <c r="SXV21" s="16"/>
      <c r="SXW21" s="16"/>
      <c r="SXX21" s="16"/>
      <c r="SXY21" s="16"/>
      <c r="SXZ21" s="16"/>
      <c r="SYA21" s="16"/>
      <c r="SYB21" s="16"/>
      <c r="SYC21" s="16"/>
      <c r="SYD21" s="16"/>
      <c r="SYE21" s="16"/>
      <c r="SYF21" s="16"/>
      <c r="SYG21" s="16"/>
      <c r="SYH21" s="16"/>
      <c r="SYI21" s="16"/>
      <c r="SYJ21" s="16"/>
      <c r="SYK21" s="16"/>
      <c r="SYL21" s="16"/>
      <c r="SYM21" s="16"/>
      <c r="SYN21" s="16"/>
      <c r="SYO21" s="16"/>
      <c r="SYP21" s="16"/>
      <c r="SYQ21" s="16"/>
      <c r="SYR21" s="16"/>
      <c r="SYS21" s="16"/>
      <c r="SYT21" s="16"/>
      <c r="SYU21" s="16"/>
      <c r="SYV21" s="16"/>
      <c r="SYW21" s="16"/>
      <c r="SYX21" s="16"/>
      <c r="SYY21" s="16"/>
      <c r="SYZ21" s="16"/>
      <c r="SZA21" s="16"/>
      <c r="SZB21" s="16"/>
      <c r="SZC21" s="16"/>
      <c r="SZD21" s="16"/>
      <c r="SZE21" s="16"/>
      <c r="SZF21" s="16"/>
      <c r="SZG21" s="16"/>
      <c r="SZH21" s="16"/>
      <c r="SZI21" s="16"/>
      <c r="SZJ21" s="16"/>
      <c r="SZK21" s="16"/>
      <c r="SZL21" s="16"/>
      <c r="SZM21" s="16"/>
      <c r="SZN21" s="16"/>
      <c r="SZO21" s="16"/>
      <c r="SZP21" s="16"/>
      <c r="SZQ21" s="16"/>
      <c r="SZR21" s="16"/>
      <c r="SZS21" s="16"/>
      <c r="SZT21" s="16"/>
      <c r="SZU21" s="16"/>
      <c r="SZV21" s="16"/>
      <c r="SZW21" s="16"/>
      <c r="SZX21" s="16"/>
      <c r="SZY21" s="16"/>
      <c r="SZZ21" s="16"/>
      <c r="TAA21" s="16"/>
      <c r="TAB21" s="16"/>
      <c r="TAC21" s="16"/>
      <c r="TAD21" s="16"/>
      <c r="TAE21" s="16"/>
      <c r="TAF21" s="16"/>
      <c r="TAG21" s="16"/>
      <c r="TAH21" s="16"/>
      <c r="TAI21" s="16"/>
      <c r="TAJ21" s="16"/>
      <c r="TAK21" s="16"/>
      <c r="TAL21" s="16"/>
      <c r="TAM21" s="16"/>
      <c r="TAN21" s="16"/>
      <c r="TAO21" s="16"/>
      <c r="TAP21" s="16"/>
      <c r="TAQ21" s="16"/>
      <c r="TAR21" s="16"/>
      <c r="TAS21" s="16"/>
      <c r="TAT21" s="16"/>
      <c r="TAU21" s="16"/>
      <c r="TAV21" s="16"/>
      <c r="TAW21" s="16"/>
      <c r="TAX21" s="16"/>
      <c r="TAY21" s="16"/>
      <c r="TAZ21" s="16"/>
      <c r="TBA21" s="16"/>
      <c r="TBB21" s="16"/>
      <c r="TBC21" s="16"/>
      <c r="TBD21" s="16"/>
      <c r="TBE21" s="16"/>
      <c r="TBF21" s="16"/>
      <c r="TBG21" s="16"/>
      <c r="TBH21" s="16"/>
      <c r="TBI21" s="16"/>
      <c r="TBJ21" s="16"/>
      <c r="TBK21" s="16"/>
      <c r="TBL21" s="16"/>
      <c r="TBM21" s="16"/>
      <c r="TBN21" s="16"/>
      <c r="TBO21" s="16"/>
      <c r="TBP21" s="16"/>
      <c r="TBQ21" s="16"/>
      <c r="TBR21" s="16"/>
      <c r="TBS21" s="16"/>
      <c r="TBT21" s="16"/>
      <c r="TBU21" s="16"/>
      <c r="TBV21" s="16"/>
      <c r="TBW21" s="16"/>
      <c r="TBX21" s="16"/>
      <c r="TBY21" s="16"/>
      <c r="TBZ21" s="16"/>
      <c r="TCA21" s="16"/>
      <c r="TCB21" s="16"/>
      <c r="TCC21" s="16"/>
      <c r="TCD21" s="16"/>
      <c r="TCE21" s="16"/>
      <c r="TCF21" s="16"/>
      <c r="TCG21" s="16"/>
      <c r="TCH21" s="16"/>
      <c r="TCI21" s="16"/>
      <c r="TCJ21" s="16"/>
      <c r="TCK21" s="16"/>
      <c r="TCL21" s="16"/>
      <c r="TCM21" s="16"/>
      <c r="TCN21" s="16"/>
      <c r="TCO21" s="16"/>
      <c r="TCP21" s="16"/>
      <c r="TCQ21" s="16"/>
      <c r="TCR21" s="16"/>
      <c r="TCS21" s="16"/>
      <c r="TCT21" s="16"/>
      <c r="TCU21" s="16"/>
      <c r="TCV21" s="16"/>
      <c r="TCW21" s="16"/>
      <c r="TCX21" s="16"/>
      <c r="TCY21" s="16"/>
      <c r="TCZ21" s="16"/>
      <c r="TDA21" s="16"/>
      <c r="TDB21" s="16"/>
      <c r="TDC21" s="16"/>
      <c r="TDD21" s="16"/>
      <c r="TDE21" s="16"/>
      <c r="TDF21" s="16"/>
      <c r="TDG21" s="16"/>
      <c r="TDH21" s="16"/>
      <c r="TDI21" s="16"/>
      <c r="TDJ21" s="16"/>
      <c r="TDK21" s="16"/>
      <c r="TDL21" s="16"/>
      <c r="TDM21" s="16"/>
      <c r="TDN21" s="16"/>
      <c r="TDO21" s="16"/>
      <c r="TDP21" s="16"/>
      <c r="TDQ21" s="16"/>
      <c r="TDR21" s="16"/>
      <c r="TDS21" s="16"/>
      <c r="TDT21" s="16"/>
      <c r="TDU21" s="16"/>
      <c r="TDV21" s="16"/>
      <c r="TDW21" s="16"/>
      <c r="TDX21" s="16"/>
      <c r="TDY21" s="16"/>
      <c r="TDZ21" s="16"/>
      <c r="TEA21" s="16"/>
      <c r="TEB21" s="16"/>
      <c r="TEC21" s="16"/>
      <c r="TED21" s="16"/>
      <c r="TEE21" s="16"/>
      <c r="TEF21" s="16"/>
      <c r="TEG21" s="16"/>
      <c r="TEH21" s="16"/>
      <c r="TEI21" s="16"/>
      <c r="TEJ21" s="16"/>
      <c r="TEK21" s="16"/>
      <c r="TEL21" s="16"/>
      <c r="TEM21" s="16"/>
      <c r="TEN21" s="16"/>
      <c r="TEO21" s="16"/>
      <c r="TEP21" s="16"/>
      <c r="TEQ21" s="16"/>
      <c r="TER21" s="16"/>
      <c r="TES21" s="16"/>
      <c r="TET21" s="16"/>
      <c r="TEU21" s="16"/>
      <c r="TEV21" s="16"/>
      <c r="TEW21" s="16"/>
      <c r="TEX21" s="16"/>
      <c r="TEY21" s="16"/>
      <c r="TEZ21" s="16"/>
      <c r="TFA21" s="16"/>
      <c r="TFB21" s="16"/>
      <c r="TFC21" s="16"/>
      <c r="TFD21" s="16"/>
      <c r="TFE21" s="16"/>
      <c r="TFF21" s="16"/>
      <c r="TFG21" s="16"/>
      <c r="TFH21" s="16"/>
      <c r="TFI21" s="16"/>
      <c r="TFJ21" s="16"/>
      <c r="TFK21" s="16"/>
      <c r="TFL21" s="16"/>
      <c r="TFM21" s="16"/>
      <c r="TFN21" s="16"/>
      <c r="TFO21" s="16"/>
      <c r="TFP21" s="16"/>
      <c r="TFQ21" s="16"/>
      <c r="TFR21" s="16"/>
      <c r="TFS21" s="16"/>
      <c r="TFT21" s="16"/>
      <c r="TFU21" s="16"/>
      <c r="TFV21" s="16"/>
      <c r="TFW21" s="16"/>
      <c r="TFX21" s="16"/>
      <c r="TFY21" s="16"/>
      <c r="TFZ21" s="16"/>
      <c r="TGA21" s="16"/>
      <c r="TGB21" s="16"/>
      <c r="TGC21" s="16"/>
      <c r="TGD21" s="16"/>
      <c r="TGE21" s="16"/>
      <c r="TGF21" s="16"/>
      <c r="TGG21" s="16"/>
      <c r="TGH21" s="16"/>
      <c r="TGI21" s="16"/>
      <c r="TGJ21" s="16"/>
      <c r="TGK21" s="16"/>
      <c r="TGL21" s="16"/>
      <c r="TGM21" s="16"/>
      <c r="TGN21" s="16"/>
      <c r="TGO21" s="16"/>
      <c r="TGP21" s="16"/>
      <c r="TGQ21" s="16"/>
      <c r="TGR21" s="16"/>
      <c r="TGS21" s="16"/>
      <c r="TGT21" s="16"/>
      <c r="TGU21" s="16"/>
      <c r="TGV21" s="16"/>
      <c r="TGW21" s="16"/>
      <c r="TGX21" s="16"/>
      <c r="TGY21" s="16"/>
      <c r="TGZ21" s="16"/>
      <c r="THA21" s="16"/>
      <c r="THB21" s="16"/>
      <c r="THC21" s="16"/>
      <c r="THD21" s="16"/>
      <c r="THE21" s="16"/>
      <c r="THF21" s="16"/>
      <c r="THG21" s="16"/>
      <c r="THH21" s="16"/>
      <c r="THI21" s="16"/>
      <c r="THJ21" s="16"/>
      <c r="THK21" s="16"/>
      <c r="THL21" s="16"/>
      <c r="THM21" s="16"/>
      <c r="THN21" s="16"/>
      <c r="THO21" s="16"/>
      <c r="THP21" s="16"/>
      <c r="THQ21" s="16"/>
      <c r="THR21" s="16"/>
      <c r="THS21" s="16"/>
      <c r="THT21" s="16"/>
      <c r="THU21" s="16"/>
      <c r="THV21" s="16"/>
      <c r="THW21" s="16"/>
      <c r="THX21" s="16"/>
      <c r="THY21" s="16"/>
      <c r="THZ21" s="16"/>
      <c r="TIA21" s="16"/>
      <c r="TIB21" s="16"/>
      <c r="TIC21" s="16"/>
      <c r="TID21" s="16"/>
      <c r="TIE21" s="16"/>
      <c r="TIF21" s="16"/>
      <c r="TIG21" s="16"/>
      <c r="TIH21" s="16"/>
      <c r="TII21" s="16"/>
      <c r="TIJ21" s="16"/>
      <c r="TIK21" s="16"/>
      <c r="TIL21" s="16"/>
      <c r="TIM21" s="16"/>
      <c r="TIN21" s="16"/>
      <c r="TIO21" s="16"/>
      <c r="TIP21" s="16"/>
      <c r="TIQ21" s="16"/>
      <c r="TIR21" s="16"/>
      <c r="TIS21" s="16"/>
      <c r="TIT21" s="16"/>
      <c r="TIU21" s="16"/>
      <c r="TIV21" s="16"/>
      <c r="TIW21" s="16"/>
      <c r="TIX21" s="16"/>
      <c r="TIY21" s="16"/>
      <c r="TIZ21" s="16"/>
      <c r="TJA21" s="16"/>
      <c r="TJB21" s="16"/>
      <c r="TJC21" s="16"/>
      <c r="TJD21" s="16"/>
      <c r="TJE21" s="16"/>
      <c r="TJF21" s="16"/>
      <c r="TJG21" s="16"/>
      <c r="TJH21" s="16"/>
      <c r="TJI21" s="16"/>
      <c r="TJJ21" s="16"/>
      <c r="TJK21" s="16"/>
      <c r="TJL21" s="16"/>
      <c r="TJM21" s="16"/>
      <c r="TJN21" s="16"/>
      <c r="TJO21" s="16"/>
      <c r="TJP21" s="16"/>
      <c r="TJQ21" s="16"/>
      <c r="TJR21" s="16"/>
      <c r="TJS21" s="16"/>
      <c r="TJT21" s="16"/>
      <c r="TJU21" s="16"/>
      <c r="TJV21" s="16"/>
      <c r="TJW21" s="16"/>
      <c r="TJX21" s="16"/>
      <c r="TJY21" s="16"/>
      <c r="TJZ21" s="16"/>
      <c r="TKA21" s="16"/>
      <c r="TKB21" s="16"/>
      <c r="TKC21" s="16"/>
      <c r="TKD21" s="16"/>
      <c r="TKE21" s="16"/>
      <c r="TKF21" s="16"/>
      <c r="TKG21" s="16"/>
      <c r="TKH21" s="16"/>
      <c r="TKI21" s="16"/>
      <c r="TKJ21" s="16"/>
      <c r="TKK21" s="16"/>
      <c r="TKL21" s="16"/>
      <c r="TKM21" s="16"/>
      <c r="TKN21" s="16"/>
      <c r="TKO21" s="16"/>
      <c r="TKP21" s="16"/>
      <c r="TKQ21" s="16"/>
      <c r="TKR21" s="16"/>
      <c r="TKS21" s="16"/>
      <c r="TKT21" s="16"/>
      <c r="TKU21" s="16"/>
      <c r="TKV21" s="16"/>
      <c r="TKW21" s="16"/>
      <c r="TKX21" s="16"/>
      <c r="TKY21" s="16"/>
      <c r="TKZ21" s="16"/>
      <c r="TLA21" s="16"/>
      <c r="TLB21" s="16"/>
      <c r="TLC21" s="16"/>
      <c r="TLD21" s="16"/>
      <c r="TLE21" s="16"/>
      <c r="TLF21" s="16"/>
      <c r="TLG21" s="16"/>
      <c r="TLH21" s="16"/>
      <c r="TLI21" s="16"/>
      <c r="TLJ21" s="16"/>
      <c r="TLK21" s="16"/>
      <c r="TLL21" s="16"/>
      <c r="TLM21" s="16"/>
      <c r="TLN21" s="16"/>
      <c r="TLO21" s="16"/>
      <c r="TLP21" s="16"/>
      <c r="TLQ21" s="16"/>
      <c r="TLR21" s="16"/>
      <c r="TLS21" s="16"/>
      <c r="TLT21" s="16"/>
      <c r="TLU21" s="16"/>
      <c r="TLV21" s="16"/>
      <c r="TLW21" s="16"/>
      <c r="TLX21" s="16"/>
      <c r="TLY21" s="16"/>
      <c r="TLZ21" s="16"/>
      <c r="TMA21" s="16"/>
      <c r="TMB21" s="16"/>
      <c r="TMC21" s="16"/>
      <c r="TMD21" s="16"/>
      <c r="TME21" s="16"/>
      <c r="TMF21" s="16"/>
      <c r="TMG21" s="16"/>
      <c r="TMH21" s="16"/>
      <c r="TMI21" s="16"/>
      <c r="TMJ21" s="16"/>
      <c r="TMK21" s="16"/>
      <c r="TML21" s="16"/>
      <c r="TMM21" s="16"/>
      <c r="TMN21" s="16"/>
      <c r="TMO21" s="16"/>
      <c r="TMP21" s="16"/>
      <c r="TMQ21" s="16"/>
      <c r="TMR21" s="16"/>
      <c r="TMS21" s="16"/>
      <c r="TMT21" s="16"/>
      <c r="TMU21" s="16"/>
      <c r="TMV21" s="16"/>
      <c r="TMW21" s="16"/>
      <c r="TMX21" s="16"/>
      <c r="TMY21" s="16"/>
      <c r="TMZ21" s="16"/>
      <c r="TNA21" s="16"/>
      <c r="TNB21" s="16"/>
      <c r="TNC21" s="16"/>
      <c r="TND21" s="16"/>
      <c r="TNE21" s="16"/>
      <c r="TNF21" s="16"/>
      <c r="TNG21" s="16"/>
      <c r="TNH21" s="16"/>
      <c r="TNI21" s="16"/>
      <c r="TNJ21" s="16"/>
      <c r="TNK21" s="16"/>
      <c r="TNL21" s="16"/>
      <c r="TNM21" s="16"/>
      <c r="TNN21" s="16"/>
      <c r="TNO21" s="16"/>
      <c r="TNP21" s="16"/>
      <c r="TNQ21" s="16"/>
      <c r="TNR21" s="16"/>
      <c r="TNS21" s="16"/>
      <c r="TNT21" s="16"/>
      <c r="TNU21" s="16"/>
      <c r="TNV21" s="16"/>
      <c r="TNW21" s="16"/>
      <c r="TNX21" s="16"/>
      <c r="TNY21" s="16"/>
      <c r="TNZ21" s="16"/>
      <c r="TOA21" s="16"/>
      <c r="TOB21" s="16"/>
      <c r="TOC21" s="16"/>
      <c r="TOD21" s="16"/>
      <c r="TOE21" s="16"/>
      <c r="TOF21" s="16"/>
      <c r="TOG21" s="16"/>
      <c r="TOH21" s="16"/>
      <c r="TOI21" s="16"/>
      <c r="TOJ21" s="16"/>
      <c r="TOK21" s="16"/>
      <c r="TOL21" s="16"/>
      <c r="TOM21" s="16"/>
      <c r="TON21" s="16"/>
      <c r="TOO21" s="16"/>
      <c r="TOP21" s="16"/>
      <c r="TOQ21" s="16"/>
      <c r="TOR21" s="16"/>
      <c r="TOS21" s="16"/>
      <c r="TOT21" s="16"/>
      <c r="TOU21" s="16"/>
      <c r="TOV21" s="16"/>
      <c r="TOW21" s="16"/>
      <c r="TOX21" s="16"/>
      <c r="TOY21" s="16"/>
      <c r="TOZ21" s="16"/>
      <c r="TPA21" s="16"/>
      <c r="TPB21" s="16"/>
      <c r="TPC21" s="16"/>
      <c r="TPD21" s="16"/>
      <c r="TPE21" s="16"/>
      <c r="TPF21" s="16"/>
      <c r="TPG21" s="16"/>
      <c r="TPH21" s="16"/>
      <c r="TPI21" s="16"/>
      <c r="TPJ21" s="16"/>
      <c r="TPK21" s="16"/>
      <c r="TPL21" s="16"/>
      <c r="TPM21" s="16"/>
      <c r="TPN21" s="16"/>
      <c r="TPO21" s="16"/>
      <c r="TPP21" s="16"/>
      <c r="TPQ21" s="16"/>
      <c r="TPR21" s="16"/>
      <c r="TPS21" s="16"/>
      <c r="TPT21" s="16"/>
      <c r="TPU21" s="16"/>
      <c r="TPV21" s="16"/>
      <c r="TPW21" s="16"/>
      <c r="TPX21" s="16"/>
      <c r="TPY21" s="16"/>
      <c r="TPZ21" s="16"/>
      <c r="TQA21" s="16"/>
      <c r="TQB21" s="16"/>
      <c r="TQC21" s="16"/>
      <c r="TQD21" s="16"/>
      <c r="TQE21" s="16"/>
      <c r="TQF21" s="16"/>
      <c r="TQG21" s="16"/>
      <c r="TQH21" s="16"/>
      <c r="TQI21" s="16"/>
      <c r="TQJ21" s="16"/>
      <c r="TQK21" s="16"/>
      <c r="TQL21" s="16"/>
      <c r="TQM21" s="16"/>
      <c r="TQN21" s="16"/>
      <c r="TQO21" s="16"/>
      <c r="TQP21" s="16"/>
      <c r="TQQ21" s="16"/>
      <c r="TQR21" s="16"/>
      <c r="TQS21" s="16"/>
      <c r="TQT21" s="16"/>
      <c r="TQU21" s="16"/>
      <c r="TQV21" s="16"/>
      <c r="TQW21" s="16"/>
      <c r="TQX21" s="16"/>
      <c r="TQY21" s="16"/>
      <c r="TQZ21" s="16"/>
      <c r="TRA21" s="16"/>
      <c r="TRB21" s="16"/>
      <c r="TRC21" s="16"/>
      <c r="TRD21" s="16"/>
      <c r="TRE21" s="16"/>
      <c r="TRF21" s="16"/>
      <c r="TRG21" s="16"/>
      <c r="TRH21" s="16"/>
      <c r="TRI21" s="16"/>
      <c r="TRJ21" s="16"/>
      <c r="TRK21" s="16"/>
      <c r="TRL21" s="16"/>
      <c r="TRM21" s="16"/>
      <c r="TRN21" s="16"/>
      <c r="TRO21" s="16"/>
      <c r="TRP21" s="16"/>
      <c r="TRQ21" s="16"/>
      <c r="TRR21" s="16"/>
      <c r="TRS21" s="16"/>
      <c r="TRT21" s="16"/>
      <c r="TRU21" s="16"/>
      <c r="TRV21" s="16"/>
      <c r="TRW21" s="16"/>
      <c r="TRX21" s="16"/>
      <c r="TRY21" s="16"/>
      <c r="TRZ21" s="16"/>
      <c r="TSA21" s="16"/>
      <c r="TSB21" s="16"/>
      <c r="TSC21" s="16"/>
      <c r="TSD21" s="16"/>
      <c r="TSE21" s="16"/>
      <c r="TSF21" s="16"/>
      <c r="TSG21" s="16"/>
      <c r="TSH21" s="16"/>
      <c r="TSI21" s="16"/>
      <c r="TSJ21" s="16"/>
      <c r="TSK21" s="16"/>
      <c r="TSL21" s="16"/>
      <c r="TSM21" s="16"/>
      <c r="TSN21" s="16"/>
      <c r="TSO21" s="16"/>
      <c r="TSP21" s="16"/>
      <c r="TSQ21" s="16"/>
      <c r="TSR21" s="16"/>
      <c r="TSS21" s="16"/>
      <c r="TST21" s="16"/>
      <c r="TSU21" s="16"/>
      <c r="TSV21" s="16"/>
      <c r="TSW21" s="16"/>
      <c r="TSX21" s="16"/>
      <c r="TSY21" s="16"/>
      <c r="TSZ21" s="16"/>
      <c r="TTA21" s="16"/>
      <c r="TTB21" s="16"/>
      <c r="TTC21" s="16"/>
      <c r="TTD21" s="16"/>
      <c r="TTE21" s="16"/>
      <c r="TTF21" s="16"/>
      <c r="TTG21" s="16"/>
      <c r="TTH21" s="16"/>
      <c r="TTI21" s="16"/>
      <c r="TTJ21" s="16"/>
      <c r="TTK21" s="16"/>
      <c r="TTL21" s="16"/>
      <c r="TTM21" s="16"/>
      <c r="TTN21" s="16"/>
      <c r="TTO21" s="16"/>
      <c r="TTP21" s="16"/>
      <c r="TTQ21" s="16"/>
      <c r="TTR21" s="16"/>
      <c r="TTS21" s="16"/>
      <c r="TTT21" s="16"/>
      <c r="TTU21" s="16"/>
      <c r="TTV21" s="16"/>
      <c r="TTW21" s="16"/>
      <c r="TTX21" s="16"/>
      <c r="TTY21" s="16"/>
      <c r="TTZ21" s="16"/>
      <c r="TUA21" s="16"/>
      <c r="TUB21" s="16"/>
      <c r="TUC21" s="16"/>
      <c r="TUD21" s="16"/>
      <c r="TUE21" s="16"/>
      <c r="TUF21" s="16"/>
      <c r="TUG21" s="16"/>
      <c r="TUH21" s="16"/>
      <c r="TUI21" s="16"/>
      <c r="TUJ21" s="16"/>
      <c r="TUK21" s="16"/>
      <c r="TUL21" s="16"/>
      <c r="TUM21" s="16"/>
      <c r="TUN21" s="16"/>
      <c r="TUO21" s="16"/>
      <c r="TUP21" s="16"/>
      <c r="TUQ21" s="16"/>
      <c r="TUR21" s="16"/>
      <c r="TUS21" s="16"/>
      <c r="TUT21" s="16"/>
      <c r="TUU21" s="16"/>
      <c r="TUV21" s="16"/>
      <c r="TUW21" s="16"/>
      <c r="TUX21" s="16"/>
      <c r="TUY21" s="16"/>
      <c r="TUZ21" s="16"/>
      <c r="TVA21" s="16"/>
      <c r="TVB21" s="16"/>
      <c r="TVC21" s="16"/>
      <c r="TVD21" s="16"/>
      <c r="TVE21" s="16"/>
      <c r="TVF21" s="16"/>
      <c r="TVG21" s="16"/>
      <c r="TVH21" s="16"/>
      <c r="TVI21" s="16"/>
      <c r="TVJ21" s="16"/>
      <c r="TVK21" s="16"/>
      <c r="TVL21" s="16"/>
      <c r="TVM21" s="16"/>
      <c r="TVN21" s="16"/>
      <c r="TVO21" s="16"/>
      <c r="TVP21" s="16"/>
      <c r="TVQ21" s="16"/>
      <c r="TVR21" s="16"/>
      <c r="TVS21" s="16"/>
      <c r="TVT21" s="16"/>
      <c r="TVU21" s="16"/>
      <c r="TVV21" s="16"/>
      <c r="TVW21" s="16"/>
      <c r="TVX21" s="16"/>
      <c r="TVY21" s="16"/>
      <c r="TVZ21" s="16"/>
      <c r="TWA21" s="16"/>
      <c r="TWB21" s="16"/>
      <c r="TWC21" s="16"/>
      <c r="TWD21" s="16"/>
      <c r="TWE21" s="16"/>
      <c r="TWF21" s="16"/>
      <c r="TWG21" s="16"/>
      <c r="TWH21" s="16"/>
      <c r="TWI21" s="16"/>
      <c r="TWJ21" s="16"/>
      <c r="TWK21" s="16"/>
      <c r="TWL21" s="16"/>
      <c r="TWM21" s="16"/>
      <c r="TWN21" s="16"/>
      <c r="TWO21" s="16"/>
      <c r="TWP21" s="16"/>
      <c r="TWQ21" s="16"/>
      <c r="TWR21" s="16"/>
      <c r="TWS21" s="16"/>
      <c r="TWT21" s="16"/>
      <c r="TWU21" s="16"/>
      <c r="TWV21" s="16"/>
      <c r="TWW21" s="16"/>
      <c r="TWX21" s="16"/>
      <c r="TWY21" s="16"/>
      <c r="TWZ21" s="16"/>
      <c r="TXA21" s="16"/>
      <c r="TXB21" s="16"/>
      <c r="TXC21" s="16"/>
      <c r="TXD21" s="16"/>
      <c r="TXE21" s="16"/>
      <c r="TXF21" s="16"/>
      <c r="TXG21" s="16"/>
      <c r="TXH21" s="16"/>
      <c r="TXI21" s="16"/>
      <c r="TXJ21" s="16"/>
      <c r="TXK21" s="16"/>
      <c r="TXL21" s="16"/>
      <c r="TXM21" s="16"/>
      <c r="TXN21" s="16"/>
      <c r="TXO21" s="16"/>
      <c r="TXP21" s="16"/>
      <c r="TXQ21" s="16"/>
      <c r="TXR21" s="16"/>
      <c r="TXS21" s="16"/>
      <c r="TXT21" s="16"/>
      <c r="TXU21" s="16"/>
      <c r="TXV21" s="16"/>
      <c r="TXW21" s="16"/>
      <c r="TXX21" s="16"/>
      <c r="TXY21" s="16"/>
      <c r="TXZ21" s="16"/>
      <c r="TYA21" s="16"/>
      <c r="TYB21" s="16"/>
      <c r="TYC21" s="16"/>
      <c r="TYD21" s="16"/>
      <c r="TYE21" s="16"/>
      <c r="TYF21" s="16"/>
      <c r="TYG21" s="16"/>
      <c r="TYH21" s="16"/>
      <c r="TYI21" s="16"/>
      <c r="TYJ21" s="16"/>
      <c r="TYK21" s="16"/>
      <c r="TYL21" s="16"/>
      <c r="TYM21" s="16"/>
      <c r="TYN21" s="16"/>
      <c r="TYO21" s="16"/>
      <c r="TYP21" s="16"/>
      <c r="TYQ21" s="16"/>
      <c r="TYR21" s="16"/>
      <c r="TYS21" s="16"/>
      <c r="TYT21" s="16"/>
      <c r="TYU21" s="16"/>
      <c r="TYV21" s="16"/>
      <c r="TYW21" s="16"/>
      <c r="TYX21" s="16"/>
      <c r="TYY21" s="16"/>
      <c r="TYZ21" s="16"/>
      <c r="TZA21" s="16"/>
      <c r="TZB21" s="16"/>
      <c r="TZC21" s="16"/>
      <c r="TZD21" s="16"/>
      <c r="TZE21" s="16"/>
      <c r="TZF21" s="16"/>
      <c r="TZG21" s="16"/>
      <c r="TZH21" s="16"/>
      <c r="TZI21" s="16"/>
      <c r="TZJ21" s="16"/>
      <c r="TZK21" s="16"/>
      <c r="TZL21" s="16"/>
      <c r="TZM21" s="16"/>
      <c r="TZN21" s="16"/>
      <c r="TZO21" s="16"/>
      <c r="TZP21" s="16"/>
      <c r="TZQ21" s="16"/>
      <c r="TZR21" s="16"/>
      <c r="TZS21" s="16"/>
      <c r="TZT21" s="16"/>
      <c r="TZU21" s="16"/>
      <c r="TZV21" s="16"/>
      <c r="TZW21" s="16"/>
      <c r="TZX21" s="16"/>
      <c r="TZY21" s="16"/>
      <c r="TZZ21" s="16"/>
      <c r="UAA21" s="16"/>
      <c r="UAB21" s="16"/>
      <c r="UAC21" s="16"/>
      <c r="UAD21" s="16"/>
      <c r="UAE21" s="16"/>
      <c r="UAF21" s="16"/>
      <c r="UAG21" s="16"/>
      <c r="UAH21" s="16"/>
      <c r="UAI21" s="16"/>
      <c r="UAJ21" s="16"/>
      <c r="UAK21" s="16"/>
      <c r="UAL21" s="16"/>
      <c r="UAM21" s="16"/>
      <c r="UAN21" s="16"/>
      <c r="UAO21" s="16"/>
      <c r="UAP21" s="16"/>
      <c r="UAQ21" s="16"/>
      <c r="UAR21" s="16"/>
      <c r="UAS21" s="16"/>
      <c r="UAT21" s="16"/>
      <c r="UAU21" s="16"/>
      <c r="UAV21" s="16"/>
      <c r="UAW21" s="16"/>
      <c r="UAX21" s="16"/>
      <c r="UAY21" s="16"/>
      <c r="UAZ21" s="16"/>
      <c r="UBA21" s="16"/>
      <c r="UBB21" s="16"/>
      <c r="UBC21" s="16"/>
      <c r="UBD21" s="16"/>
      <c r="UBE21" s="16"/>
      <c r="UBF21" s="16"/>
      <c r="UBG21" s="16"/>
      <c r="UBH21" s="16"/>
      <c r="UBI21" s="16"/>
      <c r="UBJ21" s="16"/>
      <c r="UBK21" s="16"/>
      <c r="UBL21" s="16"/>
      <c r="UBM21" s="16"/>
      <c r="UBN21" s="16"/>
      <c r="UBO21" s="16"/>
      <c r="UBP21" s="16"/>
      <c r="UBQ21" s="16"/>
      <c r="UBR21" s="16"/>
      <c r="UBS21" s="16"/>
      <c r="UBT21" s="16"/>
      <c r="UBU21" s="16"/>
      <c r="UBV21" s="16"/>
      <c r="UBW21" s="16"/>
      <c r="UBX21" s="16"/>
      <c r="UBY21" s="16"/>
      <c r="UBZ21" s="16"/>
      <c r="UCA21" s="16"/>
      <c r="UCB21" s="16"/>
      <c r="UCC21" s="16"/>
      <c r="UCD21" s="16"/>
      <c r="UCE21" s="16"/>
      <c r="UCF21" s="16"/>
      <c r="UCG21" s="16"/>
      <c r="UCH21" s="16"/>
      <c r="UCI21" s="16"/>
      <c r="UCJ21" s="16"/>
      <c r="UCK21" s="16"/>
      <c r="UCL21" s="16"/>
      <c r="UCM21" s="16"/>
      <c r="UCN21" s="16"/>
      <c r="UCO21" s="16"/>
      <c r="UCP21" s="16"/>
      <c r="UCQ21" s="16"/>
      <c r="UCR21" s="16"/>
      <c r="UCS21" s="16"/>
      <c r="UCT21" s="16"/>
      <c r="UCU21" s="16"/>
      <c r="UCV21" s="16"/>
      <c r="UCW21" s="16"/>
      <c r="UCX21" s="16"/>
      <c r="UCY21" s="16"/>
      <c r="UCZ21" s="16"/>
      <c r="UDA21" s="16"/>
      <c r="UDB21" s="16"/>
      <c r="UDC21" s="16"/>
      <c r="UDD21" s="16"/>
      <c r="UDE21" s="16"/>
      <c r="UDF21" s="16"/>
      <c r="UDG21" s="16"/>
      <c r="UDH21" s="16"/>
      <c r="UDI21" s="16"/>
      <c r="UDJ21" s="16"/>
      <c r="UDK21" s="16"/>
      <c r="UDL21" s="16"/>
      <c r="UDM21" s="16"/>
      <c r="UDN21" s="16"/>
      <c r="UDO21" s="16"/>
      <c r="UDP21" s="16"/>
      <c r="UDQ21" s="16"/>
      <c r="UDR21" s="16"/>
      <c r="UDS21" s="16"/>
      <c r="UDT21" s="16"/>
      <c r="UDU21" s="16"/>
      <c r="UDV21" s="16"/>
      <c r="UDW21" s="16"/>
      <c r="UDX21" s="16"/>
      <c r="UDY21" s="16"/>
      <c r="UDZ21" s="16"/>
      <c r="UEA21" s="16"/>
      <c r="UEB21" s="16"/>
      <c r="UEC21" s="16"/>
      <c r="UED21" s="16"/>
      <c r="UEE21" s="16"/>
      <c r="UEF21" s="16"/>
      <c r="UEG21" s="16"/>
      <c r="UEH21" s="16"/>
      <c r="UEI21" s="16"/>
      <c r="UEJ21" s="16"/>
      <c r="UEK21" s="16"/>
      <c r="UEL21" s="16"/>
      <c r="UEM21" s="16"/>
      <c r="UEN21" s="16"/>
      <c r="UEO21" s="16"/>
      <c r="UEP21" s="16"/>
      <c r="UEQ21" s="16"/>
      <c r="UER21" s="16"/>
      <c r="UES21" s="16"/>
      <c r="UET21" s="16"/>
      <c r="UEU21" s="16"/>
      <c r="UEV21" s="16"/>
      <c r="UEW21" s="16"/>
      <c r="UEX21" s="16"/>
      <c r="UEY21" s="16"/>
      <c r="UEZ21" s="16"/>
      <c r="UFA21" s="16"/>
      <c r="UFB21" s="16"/>
      <c r="UFC21" s="16"/>
      <c r="UFD21" s="16"/>
      <c r="UFE21" s="16"/>
      <c r="UFF21" s="16"/>
      <c r="UFG21" s="16"/>
      <c r="UFH21" s="16"/>
      <c r="UFI21" s="16"/>
      <c r="UFJ21" s="16"/>
      <c r="UFK21" s="16"/>
      <c r="UFL21" s="16"/>
      <c r="UFM21" s="16"/>
      <c r="UFN21" s="16"/>
      <c r="UFO21" s="16"/>
      <c r="UFP21" s="16"/>
      <c r="UFQ21" s="16"/>
      <c r="UFR21" s="16"/>
      <c r="UFS21" s="16"/>
      <c r="UFT21" s="16"/>
      <c r="UFU21" s="16"/>
      <c r="UFV21" s="16"/>
      <c r="UFW21" s="16"/>
      <c r="UFX21" s="16"/>
      <c r="UFY21" s="16"/>
      <c r="UFZ21" s="16"/>
      <c r="UGA21" s="16"/>
      <c r="UGB21" s="16"/>
      <c r="UGC21" s="16"/>
      <c r="UGD21" s="16"/>
      <c r="UGE21" s="16"/>
      <c r="UGF21" s="16"/>
      <c r="UGG21" s="16"/>
      <c r="UGH21" s="16"/>
      <c r="UGI21" s="16"/>
      <c r="UGJ21" s="16"/>
      <c r="UGK21" s="16"/>
      <c r="UGL21" s="16"/>
      <c r="UGM21" s="16"/>
      <c r="UGN21" s="16"/>
      <c r="UGO21" s="16"/>
      <c r="UGP21" s="16"/>
      <c r="UGQ21" s="16"/>
      <c r="UGR21" s="16"/>
      <c r="UGS21" s="16"/>
      <c r="UGT21" s="16"/>
      <c r="UGU21" s="16"/>
      <c r="UGV21" s="16"/>
      <c r="UGW21" s="16"/>
      <c r="UGX21" s="16"/>
      <c r="UGY21" s="16"/>
      <c r="UGZ21" s="16"/>
      <c r="UHA21" s="16"/>
      <c r="UHB21" s="16"/>
      <c r="UHC21" s="16"/>
      <c r="UHD21" s="16"/>
      <c r="UHE21" s="16"/>
      <c r="UHF21" s="16"/>
      <c r="UHG21" s="16"/>
      <c r="UHH21" s="16"/>
      <c r="UHI21" s="16"/>
      <c r="UHJ21" s="16"/>
      <c r="UHK21" s="16"/>
      <c r="UHL21" s="16"/>
      <c r="UHM21" s="16"/>
      <c r="UHN21" s="16"/>
      <c r="UHO21" s="16"/>
      <c r="UHP21" s="16"/>
      <c r="UHQ21" s="16"/>
      <c r="UHR21" s="16"/>
      <c r="UHS21" s="16"/>
      <c r="UHT21" s="16"/>
      <c r="UHU21" s="16"/>
      <c r="UHV21" s="16"/>
      <c r="UHW21" s="16"/>
      <c r="UHX21" s="16"/>
      <c r="UHY21" s="16"/>
      <c r="UHZ21" s="16"/>
      <c r="UIA21" s="16"/>
      <c r="UIB21" s="16"/>
      <c r="UIC21" s="16"/>
      <c r="UID21" s="16"/>
      <c r="UIE21" s="16"/>
      <c r="UIF21" s="16"/>
      <c r="UIG21" s="16"/>
      <c r="UIH21" s="16"/>
      <c r="UII21" s="16"/>
      <c r="UIJ21" s="16"/>
      <c r="UIK21" s="16"/>
      <c r="UIL21" s="16"/>
      <c r="UIM21" s="16"/>
      <c r="UIN21" s="16"/>
      <c r="UIO21" s="16"/>
      <c r="UIP21" s="16"/>
      <c r="UIQ21" s="16"/>
      <c r="UIR21" s="16"/>
      <c r="UIS21" s="16"/>
      <c r="UIT21" s="16"/>
      <c r="UIU21" s="16"/>
      <c r="UIV21" s="16"/>
      <c r="UIW21" s="16"/>
      <c r="UIX21" s="16"/>
      <c r="UIY21" s="16"/>
      <c r="UIZ21" s="16"/>
      <c r="UJA21" s="16"/>
      <c r="UJB21" s="16"/>
      <c r="UJC21" s="16"/>
      <c r="UJD21" s="16"/>
      <c r="UJE21" s="16"/>
      <c r="UJF21" s="16"/>
      <c r="UJG21" s="16"/>
      <c r="UJH21" s="16"/>
      <c r="UJI21" s="16"/>
      <c r="UJJ21" s="16"/>
      <c r="UJK21" s="16"/>
      <c r="UJL21" s="16"/>
      <c r="UJM21" s="16"/>
      <c r="UJN21" s="16"/>
      <c r="UJO21" s="16"/>
      <c r="UJP21" s="16"/>
      <c r="UJQ21" s="16"/>
      <c r="UJR21" s="16"/>
      <c r="UJS21" s="16"/>
      <c r="UJT21" s="16"/>
      <c r="UJU21" s="16"/>
      <c r="UJV21" s="16"/>
      <c r="UJW21" s="16"/>
      <c r="UJX21" s="16"/>
      <c r="UJY21" s="16"/>
      <c r="UJZ21" s="16"/>
      <c r="UKA21" s="16"/>
      <c r="UKB21" s="16"/>
      <c r="UKC21" s="16"/>
      <c r="UKD21" s="16"/>
      <c r="UKE21" s="16"/>
      <c r="UKF21" s="16"/>
      <c r="UKG21" s="16"/>
      <c r="UKH21" s="16"/>
      <c r="UKI21" s="16"/>
      <c r="UKJ21" s="16"/>
      <c r="UKK21" s="16"/>
      <c r="UKL21" s="16"/>
      <c r="UKM21" s="16"/>
      <c r="UKN21" s="16"/>
      <c r="UKO21" s="16"/>
      <c r="UKP21" s="16"/>
      <c r="UKQ21" s="16"/>
      <c r="UKR21" s="16"/>
      <c r="UKS21" s="16"/>
      <c r="UKT21" s="16"/>
      <c r="UKU21" s="16"/>
      <c r="UKV21" s="16"/>
      <c r="UKW21" s="16"/>
      <c r="UKX21" s="16"/>
      <c r="UKY21" s="16"/>
      <c r="UKZ21" s="16"/>
      <c r="ULA21" s="16"/>
      <c r="ULB21" s="16"/>
      <c r="ULC21" s="16"/>
      <c r="ULD21" s="16"/>
      <c r="ULE21" s="16"/>
      <c r="ULF21" s="16"/>
      <c r="ULG21" s="16"/>
      <c r="ULH21" s="16"/>
      <c r="ULI21" s="16"/>
      <c r="ULJ21" s="16"/>
      <c r="ULK21" s="16"/>
      <c r="ULL21" s="16"/>
      <c r="ULM21" s="16"/>
      <c r="ULN21" s="16"/>
      <c r="ULO21" s="16"/>
      <c r="ULP21" s="16"/>
      <c r="ULQ21" s="16"/>
      <c r="ULR21" s="16"/>
      <c r="ULS21" s="16"/>
      <c r="ULT21" s="16"/>
      <c r="ULU21" s="16"/>
      <c r="ULV21" s="16"/>
      <c r="ULW21" s="16"/>
      <c r="ULX21" s="16"/>
      <c r="ULY21" s="16"/>
      <c r="ULZ21" s="16"/>
      <c r="UMA21" s="16"/>
      <c r="UMB21" s="16"/>
      <c r="UMC21" s="16"/>
      <c r="UMD21" s="16"/>
      <c r="UME21" s="16"/>
      <c r="UMF21" s="16"/>
      <c r="UMG21" s="16"/>
      <c r="UMH21" s="16"/>
      <c r="UMI21" s="16"/>
      <c r="UMJ21" s="16"/>
      <c r="UMK21" s="16"/>
      <c r="UML21" s="16"/>
      <c r="UMM21" s="16"/>
      <c r="UMN21" s="16"/>
      <c r="UMO21" s="16"/>
      <c r="UMP21" s="16"/>
      <c r="UMQ21" s="16"/>
      <c r="UMR21" s="16"/>
      <c r="UMS21" s="16"/>
      <c r="UMT21" s="16"/>
      <c r="UMU21" s="16"/>
      <c r="UMV21" s="16"/>
      <c r="UMW21" s="16"/>
      <c r="UMX21" s="16"/>
      <c r="UMY21" s="16"/>
      <c r="UMZ21" s="16"/>
      <c r="UNA21" s="16"/>
      <c r="UNB21" s="16"/>
      <c r="UNC21" s="16"/>
      <c r="UND21" s="16"/>
      <c r="UNE21" s="16"/>
      <c r="UNF21" s="16"/>
      <c r="UNG21" s="16"/>
      <c r="UNH21" s="16"/>
      <c r="UNI21" s="16"/>
      <c r="UNJ21" s="16"/>
      <c r="UNK21" s="16"/>
      <c r="UNL21" s="16"/>
      <c r="UNM21" s="16"/>
      <c r="UNN21" s="16"/>
      <c r="UNO21" s="16"/>
      <c r="UNP21" s="16"/>
      <c r="UNQ21" s="16"/>
      <c r="UNR21" s="16"/>
      <c r="UNS21" s="16"/>
      <c r="UNT21" s="16"/>
      <c r="UNU21" s="16"/>
      <c r="UNV21" s="16"/>
      <c r="UNW21" s="16"/>
      <c r="UNX21" s="16"/>
      <c r="UNY21" s="16"/>
      <c r="UNZ21" s="16"/>
      <c r="UOA21" s="16"/>
      <c r="UOB21" s="16"/>
      <c r="UOC21" s="16"/>
      <c r="UOD21" s="16"/>
      <c r="UOE21" s="16"/>
      <c r="UOF21" s="16"/>
      <c r="UOG21" s="16"/>
      <c r="UOH21" s="16"/>
      <c r="UOI21" s="16"/>
      <c r="UOJ21" s="16"/>
      <c r="UOK21" s="16"/>
      <c r="UOL21" s="16"/>
      <c r="UOM21" s="16"/>
      <c r="UON21" s="16"/>
      <c r="UOO21" s="16"/>
      <c r="UOP21" s="16"/>
      <c r="UOQ21" s="16"/>
      <c r="UOR21" s="16"/>
      <c r="UOS21" s="16"/>
      <c r="UOT21" s="16"/>
      <c r="UOU21" s="16"/>
      <c r="UOV21" s="16"/>
      <c r="UOW21" s="16"/>
      <c r="UOX21" s="16"/>
      <c r="UOY21" s="16"/>
      <c r="UOZ21" s="16"/>
      <c r="UPA21" s="16"/>
      <c r="UPB21" s="16"/>
      <c r="UPC21" s="16"/>
      <c r="UPD21" s="16"/>
      <c r="UPE21" s="16"/>
      <c r="UPF21" s="16"/>
      <c r="UPG21" s="16"/>
      <c r="UPH21" s="16"/>
      <c r="UPI21" s="16"/>
      <c r="UPJ21" s="16"/>
      <c r="UPK21" s="16"/>
      <c r="UPL21" s="16"/>
      <c r="UPM21" s="16"/>
      <c r="UPN21" s="16"/>
      <c r="UPO21" s="16"/>
      <c r="UPP21" s="16"/>
      <c r="UPQ21" s="16"/>
      <c r="UPR21" s="16"/>
      <c r="UPS21" s="16"/>
      <c r="UPT21" s="16"/>
      <c r="UPU21" s="16"/>
      <c r="UPV21" s="16"/>
      <c r="UPW21" s="16"/>
      <c r="UPX21" s="16"/>
      <c r="UPY21" s="16"/>
      <c r="UPZ21" s="16"/>
      <c r="UQA21" s="16"/>
      <c r="UQB21" s="16"/>
      <c r="UQC21" s="16"/>
      <c r="UQD21" s="16"/>
      <c r="UQE21" s="16"/>
      <c r="UQF21" s="16"/>
      <c r="UQG21" s="16"/>
      <c r="UQH21" s="16"/>
      <c r="UQI21" s="16"/>
      <c r="UQJ21" s="16"/>
      <c r="UQK21" s="16"/>
      <c r="UQL21" s="16"/>
      <c r="UQM21" s="16"/>
      <c r="UQN21" s="16"/>
      <c r="UQO21" s="16"/>
      <c r="UQP21" s="16"/>
      <c r="UQQ21" s="16"/>
      <c r="UQR21" s="16"/>
      <c r="UQS21" s="16"/>
      <c r="UQT21" s="16"/>
      <c r="UQU21" s="16"/>
      <c r="UQV21" s="16"/>
      <c r="UQW21" s="16"/>
      <c r="UQX21" s="16"/>
      <c r="UQY21" s="16"/>
      <c r="UQZ21" s="16"/>
      <c r="URA21" s="16"/>
      <c r="URB21" s="16"/>
      <c r="URC21" s="16"/>
      <c r="URD21" s="16"/>
      <c r="URE21" s="16"/>
      <c r="URF21" s="16"/>
      <c r="URG21" s="16"/>
      <c r="URH21" s="16"/>
      <c r="URI21" s="16"/>
      <c r="URJ21" s="16"/>
      <c r="URK21" s="16"/>
      <c r="URL21" s="16"/>
      <c r="URM21" s="16"/>
      <c r="URN21" s="16"/>
      <c r="URO21" s="16"/>
      <c r="URP21" s="16"/>
      <c r="URQ21" s="16"/>
      <c r="URR21" s="16"/>
      <c r="URS21" s="16"/>
      <c r="URT21" s="16"/>
      <c r="URU21" s="16"/>
      <c r="URV21" s="16"/>
      <c r="URW21" s="16"/>
      <c r="URX21" s="16"/>
      <c r="URY21" s="16"/>
      <c r="URZ21" s="16"/>
      <c r="USA21" s="16"/>
      <c r="USB21" s="16"/>
      <c r="USC21" s="16"/>
      <c r="USD21" s="16"/>
      <c r="USE21" s="16"/>
      <c r="USF21" s="16"/>
      <c r="USG21" s="16"/>
      <c r="USH21" s="16"/>
      <c r="USI21" s="16"/>
      <c r="USJ21" s="16"/>
      <c r="USK21" s="16"/>
      <c r="USL21" s="16"/>
      <c r="USM21" s="16"/>
      <c r="USN21" s="16"/>
      <c r="USO21" s="16"/>
      <c r="USP21" s="16"/>
      <c r="USQ21" s="16"/>
      <c r="USR21" s="16"/>
      <c r="USS21" s="16"/>
      <c r="UST21" s="16"/>
      <c r="USU21" s="16"/>
      <c r="USV21" s="16"/>
      <c r="USW21" s="16"/>
      <c r="USX21" s="16"/>
      <c r="USY21" s="16"/>
      <c r="USZ21" s="16"/>
      <c r="UTA21" s="16"/>
      <c r="UTB21" s="16"/>
      <c r="UTC21" s="16"/>
      <c r="UTD21" s="16"/>
      <c r="UTE21" s="16"/>
      <c r="UTF21" s="16"/>
      <c r="UTG21" s="16"/>
      <c r="UTH21" s="16"/>
      <c r="UTI21" s="16"/>
      <c r="UTJ21" s="16"/>
      <c r="UTK21" s="16"/>
      <c r="UTL21" s="16"/>
      <c r="UTM21" s="16"/>
      <c r="UTN21" s="16"/>
      <c r="UTO21" s="16"/>
      <c r="UTP21" s="16"/>
      <c r="UTQ21" s="16"/>
      <c r="UTR21" s="16"/>
      <c r="UTS21" s="16"/>
      <c r="UTT21" s="16"/>
      <c r="UTU21" s="16"/>
      <c r="UTV21" s="16"/>
      <c r="UTW21" s="16"/>
      <c r="UTX21" s="16"/>
      <c r="UTY21" s="16"/>
      <c r="UTZ21" s="16"/>
      <c r="UUA21" s="16"/>
      <c r="UUB21" s="16"/>
      <c r="UUC21" s="16"/>
      <c r="UUD21" s="16"/>
      <c r="UUE21" s="16"/>
      <c r="UUF21" s="16"/>
      <c r="UUG21" s="16"/>
      <c r="UUH21" s="16"/>
      <c r="UUI21" s="16"/>
      <c r="UUJ21" s="16"/>
      <c r="UUK21" s="16"/>
      <c r="UUL21" s="16"/>
      <c r="UUM21" s="16"/>
      <c r="UUN21" s="16"/>
      <c r="UUO21" s="16"/>
      <c r="UUP21" s="16"/>
      <c r="UUQ21" s="16"/>
      <c r="UUR21" s="16"/>
      <c r="UUS21" s="16"/>
      <c r="UUT21" s="16"/>
      <c r="UUU21" s="16"/>
      <c r="UUV21" s="16"/>
      <c r="UUW21" s="16"/>
      <c r="UUX21" s="16"/>
      <c r="UUY21" s="16"/>
      <c r="UUZ21" s="16"/>
      <c r="UVA21" s="16"/>
      <c r="UVB21" s="16"/>
      <c r="UVC21" s="16"/>
      <c r="UVD21" s="16"/>
      <c r="UVE21" s="16"/>
      <c r="UVF21" s="16"/>
      <c r="UVG21" s="16"/>
      <c r="UVH21" s="16"/>
      <c r="UVI21" s="16"/>
      <c r="UVJ21" s="16"/>
      <c r="UVK21" s="16"/>
      <c r="UVL21" s="16"/>
      <c r="UVM21" s="16"/>
      <c r="UVN21" s="16"/>
      <c r="UVO21" s="16"/>
      <c r="UVP21" s="16"/>
      <c r="UVQ21" s="16"/>
      <c r="UVR21" s="16"/>
      <c r="UVS21" s="16"/>
      <c r="UVT21" s="16"/>
      <c r="UVU21" s="16"/>
      <c r="UVV21" s="16"/>
      <c r="UVW21" s="16"/>
      <c r="UVX21" s="16"/>
      <c r="UVY21" s="16"/>
      <c r="UVZ21" s="16"/>
      <c r="UWA21" s="16"/>
      <c r="UWB21" s="16"/>
      <c r="UWC21" s="16"/>
      <c r="UWD21" s="16"/>
      <c r="UWE21" s="16"/>
      <c r="UWF21" s="16"/>
      <c r="UWG21" s="16"/>
      <c r="UWH21" s="16"/>
      <c r="UWI21" s="16"/>
      <c r="UWJ21" s="16"/>
      <c r="UWK21" s="16"/>
      <c r="UWL21" s="16"/>
      <c r="UWM21" s="16"/>
      <c r="UWN21" s="16"/>
      <c r="UWO21" s="16"/>
      <c r="UWP21" s="16"/>
      <c r="UWQ21" s="16"/>
      <c r="UWR21" s="16"/>
      <c r="UWS21" s="16"/>
      <c r="UWT21" s="16"/>
      <c r="UWU21" s="16"/>
      <c r="UWV21" s="16"/>
      <c r="UWW21" s="16"/>
      <c r="UWX21" s="16"/>
      <c r="UWY21" s="16"/>
      <c r="UWZ21" s="16"/>
      <c r="UXA21" s="16"/>
      <c r="UXB21" s="16"/>
      <c r="UXC21" s="16"/>
      <c r="UXD21" s="16"/>
      <c r="UXE21" s="16"/>
      <c r="UXF21" s="16"/>
      <c r="UXG21" s="16"/>
      <c r="UXH21" s="16"/>
      <c r="UXI21" s="16"/>
      <c r="UXJ21" s="16"/>
      <c r="UXK21" s="16"/>
      <c r="UXL21" s="16"/>
      <c r="UXM21" s="16"/>
      <c r="UXN21" s="16"/>
      <c r="UXO21" s="16"/>
      <c r="UXP21" s="16"/>
      <c r="UXQ21" s="16"/>
      <c r="UXR21" s="16"/>
      <c r="UXS21" s="16"/>
      <c r="UXT21" s="16"/>
      <c r="UXU21" s="16"/>
      <c r="UXV21" s="16"/>
      <c r="UXW21" s="16"/>
      <c r="UXX21" s="16"/>
      <c r="UXY21" s="16"/>
      <c r="UXZ21" s="16"/>
      <c r="UYA21" s="16"/>
      <c r="UYB21" s="16"/>
      <c r="UYC21" s="16"/>
      <c r="UYD21" s="16"/>
      <c r="UYE21" s="16"/>
      <c r="UYF21" s="16"/>
      <c r="UYG21" s="16"/>
      <c r="UYH21" s="16"/>
      <c r="UYI21" s="16"/>
      <c r="UYJ21" s="16"/>
      <c r="UYK21" s="16"/>
      <c r="UYL21" s="16"/>
      <c r="UYM21" s="16"/>
      <c r="UYN21" s="16"/>
      <c r="UYO21" s="16"/>
      <c r="UYP21" s="16"/>
      <c r="UYQ21" s="16"/>
      <c r="UYR21" s="16"/>
      <c r="UYS21" s="16"/>
      <c r="UYT21" s="16"/>
      <c r="UYU21" s="16"/>
      <c r="UYV21" s="16"/>
      <c r="UYW21" s="16"/>
      <c r="UYX21" s="16"/>
      <c r="UYY21" s="16"/>
      <c r="UYZ21" s="16"/>
      <c r="UZA21" s="16"/>
      <c r="UZB21" s="16"/>
      <c r="UZC21" s="16"/>
      <c r="UZD21" s="16"/>
      <c r="UZE21" s="16"/>
      <c r="UZF21" s="16"/>
      <c r="UZG21" s="16"/>
      <c r="UZH21" s="16"/>
      <c r="UZI21" s="16"/>
      <c r="UZJ21" s="16"/>
      <c r="UZK21" s="16"/>
      <c r="UZL21" s="16"/>
      <c r="UZM21" s="16"/>
      <c r="UZN21" s="16"/>
      <c r="UZO21" s="16"/>
      <c r="UZP21" s="16"/>
      <c r="UZQ21" s="16"/>
      <c r="UZR21" s="16"/>
      <c r="UZS21" s="16"/>
      <c r="UZT21" s="16"/>
      <c r="UZU21" s="16"/>
      <c r="UZV21" s="16"/>
      <c r="UZW21" s="16"/>
      <c r="UZX21" s="16"/>
      <c r="UZY21" s="16"/>
      <c r="UZZ21" s="16"/>
      <c r="VAA21" s="16"/>
      <c r="VAB21" s="16"/>
      <c r="VAC21" s="16"/>
      <c r="VAD21" s="16"/>
      <c r="VAE21" s="16"/>
      <c r="VAF21" s="16"/>
      <c r="VAG21" s="16"/>
      <c r="VAH21" s="16"/>
      <c r="VAI21" s="16"/>
      <c r="VAJ21" s="16"/>
      <c r="VAK21" s="16"/>
      <c r="VAL21" s="16"/>
      <c r="VAM21" s="16"/>
      <c r="VAN21" s="16"/>
      <c r="VAO21" s="16"/>
      <c r="VAP21" s="16"/>
      <c r="VAQ21" s="16"/>
      <c r="VAR21" s="16"/>
      <c r="VAS21" s="16"/>
      <c r="VAT21" s="16"/>
      <c r="VAU21" s="16"/>
      <c r="VAV21" s="16"/>
      <c r="VAW21" s="16"/>
      <c r="VAX21" s="16"/>
      <c r="VAY21" s="16"/>
      <c r="VAZ21" s="16"/>
      <c r="VBA21" s="16"/>
      <c r="VBB21" s="16"/>
      <c r="VBC21" s="16"/>
      <c r="VBD21" s="16"/>
      <c r="VBE21" s="16"/>
      <c r="VBF21" s="16"/>
      <c r="VBG21" s="16"/>
      <c r="VBH21" s="16"/>
      <c r="VBI21" s="16"/>
      <c r="VBJ21" s="16"/>
      <c r="VBK21" s="16"/>
      <c r="VBL21" s="16"/>
      <c r="VBM21" s="16"/>
      <c r="VBN21" s="16"/>
      <c r="VBO21" s="16"/>
      <c r="VBP21" s="16"/>
      <c r="VBQ21" s="16"/>
      <c r="VBR21" s="16"/>
      <c r="VBS21" s="16"/>
      <c r="VBT21" s="16"/>
      <c r="VBU21" s="16"/>
      <c r="VBV21" s="16"/>
      <c r="VBW21" s="16"/>
      <c r="VBX21" s="16"/>
      <c r="VBY21" s="16"/>
      <c r="VBZ21" s="16"/>
      <c r="VCA21" s="16"/>
      <c r="VCB21" s="16"/>
      <c r="VCC21" s="16"/>
      <c r="VCD21" s="16"/>
      <c r="VCE21" s="16"/>
      <c r="VCF21" s="16"/>
      <c r="VCG21" s="16"/>
      <c r="VCH21" s="16"/>
      <c r="VCI21" s="16"/>
      <c r="VCJ21" s="16"/>
      <c r="VCK21" s="16"/>
      <c r="VCL21" s="16"/>
      <c r="VCM21" s="16"/>
      <c r="VCN21" s="16"/>
      <c r="VCO21" s="16"/>
      <c r="VCP21" s="16"/>
      <c r="VCQ21" s="16"/>
      <c r="VCR21" s="16"/>
      <c r="VCS21" s="16"/>
      <c r="VCT21" s="16"/>
      <c r="VCU21" s="16"/>
      <c r="VCV21" s="16"/>
      <c r="VCW21" s="16"/>
      <c r="VCX21" s="16"/>
      <c r="VCY21" s="16"/>
      <c r="VCZ21" s="16"/>
      <c r="VDA21" s="16"/>
      <c r="VDB21" s="16"/>
      <c r="VDC21" s="16"/>
      <c r="VDD21" s="16"/>
      <c r="VDE21" s="16"/>
      <c r="VDF21" s="16"/>
      <c r="VDG21" s="16"/>
      <c r="VDH21" s="16"/>
      <c r="VDI21" s="16"/>
      <c r="VDJ21" s="16"/>
      <c r="VDK21" s="16"/>
      <c r="VDL21" s="16"/>
      <c r="VDM21" s="16"/>
      <c r="VDN21" s="16"/>
      <c r="VDO21" s="16"/>
      <c r="VDP21" s="16"/>
      <c r="VDQ21" s="16"/>
      <c r="VDR21" s="16"/>
      <c r="VDS21" s="16"/>
      <c r="VDT21" s="16"/>
      <c r="VDU21" s="16"/>
      <c r="VDV21" s="16"/>
      <c r="VDW21" s="16"/>
      <c r="VDX21" s="16"/>
      <c r="VDY21" s="16"/>
      <c r="VDZ21" s="16"/>
      <c r="VEA21" s="16"/>
      <c r="VEB21" s="16"/>
      <c r="VEC21" s="16"/>
      <c r="VED21" s="16"/>
      <c r="VEE21" s="16"/>
      <c r="VEF21" s="16"/>
      <c r="VEG21" s="16"/>
      <c r="VEH21" s="16"/>
      <c r="VEI21" s="16"/>
      <c r="VEJ21" s="16"/>
      <c r="VEK21" s="16"/>
      <c r="VEL21" s="16"/>
      <c r="VEM21" s="16"/>
      <c r="VEN21" s="16"/>
      <c r="VEO21" s="16"/>
      <c r="VEP21" s="16"/>
      <c r="VEQ21" s="16"/>
      <c r="VER21" s="16"/>
      <c r="VES21" s="16"/>
      <c r="VET21" s="16"/>
      <c r="VEU21" s="16"/>
      <c r="VEV21" s="16"/>
      <c r="VEW21" s="16"/>
      <c r="VEX21" s="16"/>
      <c r="VEY21" s="16"/>
      <c r="VEZ21" s="16"/>
      <c r="VFA21" s="16"/>
      <c r="VFB21" s="16"/>
      <c r="VFC21" s="16"/>
      <c r="VFD21" s="16"/>
      <c r="VFE21" s="16"/>
      <c r="VFF21" s="16"/>
      <c r="VFG21" s="16"/>
      <c r="VFH21" s="16"/>
      <c r="VFI21" s="16"/>
      <c r="VFJ21" s="16"/>
      <c r="VFK21" s="16"/>
      <c r="VFL21" s="16"/>
      <c r="VFM21" s="16"/>
      <c r="VFN21" s="16"/>
      <c r="VFO21" s="16"/>
      <c r="VFP21" s="16"/>
      <c r="VFQ21" s="16"/>
      <c r="VFR21" s="16"/>
      <c r="VFS21" s="16"/>
      <c r="VFT21" s="16"/>
      <c r="VFU21" s="16"/>
      <c r="VFV21" s="16"/>
      <c r="VFW21" s="16"/>
      <c r="VFX21" s="16"/>
      <c r="VFY21" s="16"/>
      <c r="VFZ21" s="16"/>
      <c r="VGA21" s="16"/>
      <c r="VGB21" s="16"/>
      <c r="VGC21" s="16"/>
      <c r="VGD21" s="16"/>
      <c r="VGE21" s="16"/>
      <c r="VGF21" s="16"/>
      <c r="VGG21" s="16"/>
      <c r="VGH21" s="16"/>
      <c r="VGI21" s="16"/>
      <c r="VGJ21" s="16"/>
      <c r="VGK21" s="16"/>
      <c r="VGL21" s="16"/>
      <c r="VGM21" s="16"/>
      <c r="VGN21" s="16"/>
      <c r="VGO21" s="16"/>
      <c r="VGP21" s="16"/>
      <c r="VGQ21" s="16"/>
      <c r="VGR21" s="16"/>
      <c r="VGS21" s="16"/>
      <c r="VGT21" s="16"/>
      <c r="VGU21" s="16"/>
      <c r="VGV21" s="16"/>
      <c r="VGW21" s="16"/>
      <c r="VGX21" s="16"/>
      <c r="VGY21" s="16"/>
      <c r="VGZ21" s="16"/>
      <c r="VHA21" s="16"/>
      <c r="VHB21" s="16"/>
      <c r="VHC21" s="16"/>
      <c r="VHD21" s="16"/>
      <c r="VHE21" s="16"/>
      <c r="VHF21" s="16"/>
      <c r="VHG21" s="16"/>
      <c r="VHH21" s="16"/>
      <c r="VHI21" s="16"/>
      <c r="VHJ21" s="16"/>
      <c r="VHK21" s="16"/>
      <c r="VHL21" s="16"/>
      <c r="VHM21" s="16"/>
      <c r="VHN21" s="16"/>
      <c r="VHO21" s="16"/>
      <c r="VHP21" s="16"/>
      <c r="VHQ21" s="16"/>
      <c r="VHR21" s="16"/>
      <c r="VHS21" s="16"/>
      <c r="VHT21" s="16"/>
      <c r="VHU21" s="16"/>
      <c r="VHV21" s="16"/>
      <c r="VHW21" s="16"/>
      <c r="VHX21" s="16"/>
      <c r="VHY21" s="16"/>
      <c r="VHZ21" s="16"/>
      <c r="VIA21" s="16"/>
      <c r="VIB21" s="16"/>
      <c r="VIC21" s="16"/>
      <c r="VID21" s="16"/>
      <c r="VIE21" s="16"/>
      <c r="VIF21" s="16"/>
      <c r="VIG21" s="16"/>
      <c r="VIH21" s="16"/>
      <c r="VII21" s="16"/>
      <c r="VIJ21" s="16"/>
      <c r="VIK21" s="16"/>
      <c r="VIL21" s="16"/>
      <c r="VIM21" s="16"/>
      <c r="VIN21" s="16"/>
      <c r="VIO21" s="16"/>
      <c r="VIP21" s="16"/>
      <c r="VIQ21" s="16"/>
      <c r="VIR21" s="16"/>
      <c r="VIS21" s="16"/>
      <c r="VIT21" s="16"/>
      <c r="VIU21" s="16"/>
      <c r="VIV21" s="16"/>
      <c r="VIW21" s="16"/>
      <c r="VIX21" s="16"/>
      <c r="VIY21" s="16"/>
      <c r="VIZ21" s="16"/>
      <c r="VJA21" s="16"/>
      <c r="VJB21" s="16"/>
      <c r="VJC21" s="16"/>
      <c r="VJD21" s="16"/>
      <c r="VJE21" s="16"/>
      <c r="VJF21" s="16"/>
      <c r="VJG21" s="16"/>
      <c r="VJH21" s="16"/>
      <c r="VJI21" s="16"/>
      <c r="VJJ21" s="16"/>
      <c r="VJK21" s="16"/>
      <c r="VJL21" s="16"/>
      <c r="VJM21" s="16"/>
      <c r="VJN21" s="16"/>
      <c r="VJO21" s="16"/>
      <c r="VJP21" s="16"/>
      <c r="VJQ21" s="16"/>
      <c r="VJR21" s="16"/>
      <c r="VJS21" s="16"/>
      <c r="VJT21" s="16"/>
      <c r="VJU21" s="16"/>
      <c r="VJV21" s="16"/>
      <c r="VJW21" s="16"/>
      <c r="VJX21" s="16"/>
      <c r="VJY21" s="16"/>
      <c r="VJZ21" s="16"/>
      <c r="VKA21" s="16"/>
      <c r="VKB21" s="16"/>
      <c r="VKC21" s="16"/>
      <c r="VKD21" s="16"/>
      <c r="VKE21" s="16"/>
      <c r="VKF21" s="16"/>
      <c r="VKG21" s="16"/>
      <c r="VKH21" s="16"/>
      <c r="VKI21" s="16"/>
      <c r="VKJ21" s="16"/>
      <c r="VKK21" s="16"/>
      <c r="VKL21" s="16"/>
      <c r="VKM21" s="16"/>
      <c r="VKN21" s="16"/>
      <c r="VKO21" s="16"/>
      <c r="VKP21" s="16"/>
      <c r="VKQ21" s="16"/>
      <c r="VKR21" s="16"/>
      <c r="VKS21" s="16"/>
      <c r="VKT21" s="16"/>
      <c r="VKU21" s="16"/>
      <c r="VKV21" s="16"/>
      <c r="VKW21" s="16"/>
      <c r="VKX21" s="16"/>
      <c r="VKY21" s="16"/>
      <c r="VKZ21" s="16"/>
      <c r="VLA21" s="16"/>
      <c r="VLB21" s="16"/>
      <c r="VLC21" s="16"/>
      <c r="VLD21" s="16"/>
      <c r="VLE21" s="16"/>
      <c r="VLF21" s="16"/>
      <c r="VLG21" s="16"/>
      <c r="VLH21" s="16"/>
      <c r="VLI21" s="16"/>
      <c r="VLJ21" s="16"/>
      <c r="VLK21" s="16"/>
      <c r="VLL21" s="16"/>
      <c r="VLM21" s="16"/>
      <c r="VLN21" s="16"/>
      <c r="VLO21" s="16"/>
      <c r="VLP21" s="16"/>
      <c r="VLQ21" s="16"/>
      <c r="VLR21" s="16"/>
      <c r="VLS21" s="16"/>
      <c r="VLT21" s="16"/>
      <c r="VLU21" s="16"/>
      <c r="VLV21" s="16"/>
      <c r="VLW21" s="16"/>
      <c r="VLX21" s="16"/>
      <c r="VLY21" s="16"/>
      <c r="VLZ21" s="16"/>
      <c r="VMA21" s="16"/>
      <c r="VMB21" s="16"/>
      <c r="VMC21" s="16"/>
      <c r="VMD21" s="16"/>
      <c r="VME21" s="16"/>
      <c r="VMF21" s="16"/>
      <c r="VMG21" s="16"/>
      <c r="VMH21" s="16"/>
      <c r="VMI21" s="16"/>
      <c r="VMJ21" s="16"/>
      <c r="VMK21" s="16"/>
      <c r="VML21" s="16"/>
      <c r="VMM21" s="16"/>
      <c r="VMN21" s="16"/>
      <c r="VMO21" s="16"/>
      <c r="VMP21" s="16"/>
      <c r="VMQ21" s="16"/>
      <c r="VMR21" s="16"/>
      <c r="VMS21" s="16"/>
      <c r="VMT21" s="16"/>
      <c r="VMU21" s="16"/>
      <c r="VMV21" s="16"/>
      <c r="VMW21" s="16"/>
      <c r="VMX21" s="16"/>
      <c r="VMY21" s="16"/>
      <c r="VMZ21" s="16"/>
      <c r="VNA21" s="16"/>
      <c r="VNB21" s="16"/>
      <c r="VNC21" s="16"/>
      <c r="VND21" s="16"/>
      <c r="VNE21" s="16"/>
      <c r="VNF21" s="16"/>
      <c r="VNG21" s="16"/>
      <c r="VNH21" s="16"/>
      <c r="VNI21" s="16"/>
      <c r="VNJ21" s="16"/>
      <c r="VNK21" s="16"/>
      <c r="VNL21" s="16"/>
      <c r="VNM21" s="16"/>
      <c r="VNN21" s="16"/>
      <c r="VNO21" s="16"/>
      <c r="VNP21" s="16"/>
      <c r="VNQ21" s="16"/>
      <c r="VNR21" s="16"/>
      <c r="VNS21" s="16"/>
      <c r="VNT21" s="16"/>
      <c r="VNU21" s="16"/>
      <c r="VNV21" s="16"/>
      <c r="VNW21" s="16"/>
      <c r="VNX21" s="16"/>
      <c r="VNY21" s="16"/>
      <c r="VNZ21" s="16"/>
      <c r="VOA21" s="16"/>
      <c r="VOB21" s="16"/>
      <c r="VOC21" s="16"/>
      <c r="VOD21" s="16"/>
      <c r="VOE21" s="16"/>
      <c r="VOF21" s="16"/>
      <c r="VOG21" s="16"/>
      <c r="VOH21" s="16"/>
      <c r="VOI21" s="16"/>
      <c r="VOJ21" s="16"/>
      <c r="VOK21" s="16"/>
      <c r="VOL21" s="16"/>
      <c r="VOM21" s="16"/>
      <c r="VON21" s="16"/>
      <c r="VOO21" s="16"/>
      <c r="VOP21" s="16"/>
      <c r="VOQ21" s="16"/>
      <c r="VOR21" s="16"/>
      <c r="VOS21" s="16"/>
      <c r="VOT21" s="16"/>
      <c r="VOU21" s="16"/>
      <c r="VOV21" s="16"/>
      <c r="VOW21" s="16"/>
      <c r="VOX21" s="16"/>
      <c r="VOY21" s="16"/>
      <c r="VOZ21" s="16"/>
      <c r="VPA21" s="16"/>
      <c r="VPB21" s="16"/>
      <c r="VPC21" s="16"/>
      <c r="VPD21" s="16"/>
      <c r="VPE21" s="16"/>
      <c r="VPF21" s="16"/>
      <c r="VPG21" s="16"/>
      <c r="VPH21" s="16"/>
      <c r="VPI21" s="16"/>
      <c r="VPJ21" s="16"/>
      <c r="VPK21" s="16"/>
      <c r="VPL21" s="16"/>
      <c r="VPM21" s="16"/>
      <c r="VPN21" s="16"/>
      <c r="VPO21" s="16"/>
      <c r="VPP21" s="16"/>
      <c r="VPQ21" s="16"/>
      <c r="VPR21" s="16"/>
      <c r="VPS21" s="16"/>
      <c r="VPT21" s="16"/>
      <c r="VPU21" s="16"/>
      <c r="VPV21" s="16"/>
      <c r="VPW21" s="16"/>
      <c r="VPX21" s="16"/>
      <c r="VPY21" s="16"/>
      <c r="VPZ21" s="16"/>
      <c r="VQA21" s="16"/>
      <c r="VQB21" s="16"/>
      <c r="VQC21" s="16"/>
      <c r="VQD21" s="16"/>
      <c r="VQE21" s="16"/>
      <c r="VQF21" s="16"/>
      <c r="VQG21" s="16"/>
      <c r="VQH21" s="16"/>
      <c r="VQI21" s="16"/>
      <c r="VQJ21" s="16"/>
      <c r="VQK21" s="16"/>
      <c r="VQL21" s="16"/>
      <c r="VQM21" s="16"/>
      <c r="VQN21" s="16"/>
      <c r="VQO21" s="16"/>
      <c r="VQP21" s="16"/>
      <c r="VQQ21" s="16"/>
      <c r="VQR21" s="16"/>
      <c r="VQS21" s="16"/>
      <c r="VQT21" s="16"/>
      <c r="VQU21" s="16"/>
      <c r="VQV21" s="16"/>
      <c r="VQW21" s="16"/>
      <c r="VQX21" s="16"/>
      <c r="VQY21" s="16"/>
      <c r="VQZ21" s="16"/>
      <c r="VRA21" s="16"/>
      <c r="VRB21" s="16"/>
      <c r="VRC21" s="16"/>
      <c r="VRD21" s="16"/>
      <c r="VRE21" s="16"/>
      <c r="VRF21" s="16"/>
      <c r="VRG21" s="16"/>
      <c r="VRH21" s="16"/>
      <c r="VRI21" s="16"/>
      <c r="VRJ21" s="16"/>
      <c r="VRK21" s="16"/>
      <c r="VRL21" s="16"/>
      <c r="VRM21" s="16"/>
      <c r="VRN21" s="16"/>
      <c r="VRO21" s="16"/>
      <c r="VRP21" s="16"/>
      <c r="VRQ21" s="16"/>
      <c r="VRR21" s="16"/>
      <c r="VRS21" s="16"/>
      <c r="VRT21" s="16"/>
      <c r="VRU21" s="16"/>
      <c r="VRV21" s="16"/>
      <c r="VRW21" s="16"/>
      <c r="VRX21" s="16"/>
      <c r="VRY21" s="16"/>
      <c r="VRZ21" s="16"/>
      <c r="VSA21" s="16"/>
      <c r="VSB21" s="16"/>
      <c r="VSC21" s="16"/>
      <c r="VSD21" s="16"/>
      <c r="VSE21" s="16"/>
      <c r="VSF21" s="16"/>
      <c r="VSG21" s="16"/>
      <c r="VSH21" s="16"/>
      <c r="VSI21" s="16"/>
      <c r="VSJ21" s="16"/>
      <c r="VSK21" s="16"/>
      <c r="VSL21" s="16"/>
      <c r="VSM21" s="16"/>
      <c r="VSN21" s="16"/>
      <c r="VSO21" s="16"/>
      <c r="VSP21" s="16"/>
      <c r="VSQ21" s="16"/>
      <c r="VSR21" s="16"/>
      <c r="VSS21" s="16"/>
      <c r="VST21" s="16"/>
      <c r="VSU21" s="16"/>
      <c r="VSV21" s="16"/>
      <c r="VSW21" s="16"/>
      <c r="VSX21" s="16"/>
      <c r="VSY21" s="16"/>
      <c r="VSZ21" s="16"/>
      <c r="VTA21" s="16"/>
      <c r="VTB21" s="16"/>
      <c r="VTC21" s="16"/>
      <c r="VTD21" s="16"/>
      <c r="VTE21" s="16"/>
      <c r="VTF21" s="16"/>
      <c r="VTG21" s="16"/>
      <c r="VTH21" s="16"/>
      <c r="VTI21" s="16"/>
      <c r="VTJ21" s="16"/>
      <c r="VTK21" s="16"/>
      <c r="VTL21" s="16"/>
      <c r="VTM21" s="16"/>
      <c r="VTN21" s="16"/>
      <c r="VTO21" s="16"/>
      <c r="VTP21" s="16"/>
      <c r="VTQ21" s="16"/>
      <c r="VTR21" s="16"/>
      <c r="VTS21" s="16"/>
      <c r="VTT21" s="16"/>
      <c r="VTU21" s="16"/>
      <c r="VTV21" s="16"/>
      <c r="VTW21" s="16"/>
      <c r="VTX21" s="16"/>
      <c r="VTY21" s="16"/>
      <c r="VTZ21" s="16"/>
      <c r="VUA21" s="16"/>
      <c r="VUB21" s="16"/>
      <c r="VUC21" s="16"/>
      <c r="VUD21" s="16"/>
      <c r="VUE21" s="16"/>
      <c r="VUF21" s="16"/>
      <c r="VUG21" s="16"/>
      <c r="VUH21" s="16"/>
      <c r="VUI21" s="16"/>
      <c r="VUJ21" s="16"/>
      <c r="VUK21" s="16"/>
      <c r="VUL21" s="16"/>
      <c r="VUM21" s="16"/>
      <c r="VUN21" s="16"/>
      <c r="VUO21" s="16"/>
      <c r="VUP21" s="16"/>
      <c r="VUQ21" s="16"/>
      <c r="VUR21" s="16"/>
      <c r="VUS21" s="16"/>
      <c r="VUT21" s="16"/>
      <c r="VUU21" s="16"/>
      <c r="VUV21" s="16"/>
      <c r="VUW21" s="16"/>
      <c r="VUX21" s="16"/>
      <c r="VUY21" s="16"/>
      <c r="VUZ21" s="16"/>
      <c r="VVA21" s="16"/>
      <c r="VVB21" s="16"/>
      <c r="VVC21" s="16"/>
      <c r="VVD21" s="16"/>
      <c r="VVE21" s="16"/>
      <c r="VVF21" s="16"/>
      <c r="VVG21" s="16"/>
      <c r="VVH21" s="16"/>
      <c r="VVI21" s="16"/>
      <c r="VVJ21" s="16"/>
      <c r="VVK21" s="16"/>
      <c r="VVL21" s="16"/>
      <c r="VVM21" s="16"/>
      <c r="VVN21" s="16"/>
      <c r="VVO21" s="16"/>
      <c r="VVP21" s="16"/>
      <c r="VVQ21" s="16"/>
      <c r="VVR21" s="16"/>
      <c r="VVS21" s="16"/>
      <c r="VVT21" s="16"/>
      <c r="VVU21" s="16"/>
      <c r="VVV21" s="16"/>
      <c r="VVW21" s="16"/>
      <c r="VVX21" s="16"/>
      <c r="VVY21" s="16"/>
      <c r="VVZ21" s="16"/>
      <c r="VWA21" s="16"/>
      <c r="VWB21" s="16"/>
      <c r="VWC21" s="16"/>
      <c r="VWD21" s="16"/>
      <c r="VWE21" s="16"/>
      <c r="VWF21" s="16"/>
      <c r="VWG21" s="16"/>
      <c r="VWH21" s="16"/>
      <c r="VWI21" s="16"/>
      <c r="VWJ21" s="16"/>
      <c r="VWK21" s="16"/>
      <c r="VWL21" s="16"/>
      <c r="VWM21" s="16"/>
      <c r="VWN21" s="16"/>
      <c r="VWO21" s="16"/>
      <c r="VWP21" s="16"/>
      <c r="VWQ21" s="16"/>
      <c r="VWR21" s="16"/>
      <c r="VWS21" s="16"/>
      <c r="VWT21" s="16"/>
      <c r="VWU21" s="16"/>
      <c r="VWV21" s="16"/>
      <c r="VWW21" s="16"/>
      <c r="VWX21" s="16"/>
      <c r="VWY21" s="16"/>
      <c r="VWZ21" s="16"/>
      <c r="VXA21" s="16"/>
      <c r="VXB21" s="16"/>
      <c r="VXC21" s="16"/>
      <c r="VXD21" s="16"/>
      <c r="VXE21" s="16"/>
      <c r="VXF21" s="16"/>
      <c r="VXG21" s="16"/>
      <c r="VXH21" s="16"/>
      <c r="VXI21" s="16"/>
      <c r="VXJ21" s="16"/>
      <c r="VXK21" s="16"/>
      <c r="VXL21" s="16"/>
      <c r="VXM21" s="16"/>
      <c r="VXN21" s="16"/>
      <c r="VXO21" s="16"/>
      <c r="VXP21" s="16"/>
      <c r="VXQ21" s="16"/>
      <c r="VXR21" s="16"/>
      <c r="VXS21" s="16"/>
      <c r="VXT21" s="16"/>
      <c r="VXU21" s="16"/>
      <c r="VXV21" s="16"/>
      <c r="VXW21" s="16"/>
      <c r="VXX21" s="16"/>
      <c r="VXY21" s="16"/>
      <c r="VXZ21" s="16"/>
      <c r="VYA21" s="16"/>
      <c r="VYB21" s="16"/>
      <c r="VYC21" s="16"/>
      <c r="VYD21" s="16"/>
      <c r="VYE21" s="16"/>
      <c r="VYF21" s="16"/>
      <c r="VYG21" s="16"/>
      <c r="VYH21" s="16"/>
      <c r="VYI21" s="16"/>
      <c r="VYJ21" s="16"/>
      <c r="VYK21" s="16"/>
      <c r="VYL21" s="16"/>
      <c r="VYM21" s="16"/>
      <c r="VYN21" s="16"/>
      <c r="VYO21" s="16"/>
      <c r="VYP21" s="16"/>
      <c r="VYQ21" s="16"/>
      <c r="VYR21" s="16"/>
      <c r="VYS21" s="16"/>
      <c r="VYT21" s="16"/>
      <c r="VYU21" s="16"/>
      <c r="VYV21" s="16"/>
      <c r="VYW21" s="16"/>
      <c r="VYX21" s="16"/>
      <c r="VYY21" s="16"/>
      <c r="VYZ21" s="16"/>
      <c r="VZA21" s="16"/>
      <c r="VZB21" s="16"/>
      <c r="VZC21" s="16"/>
      <c r="VZD21" s="16"/>
      <c r="VZE21" s="16"/>
      <c r="VZF21" s="16"/>
      <c r="VZG21" s="16"/>
      <c r="VZH21" s="16"/>
      <c r="VZI21" s="16"/>
      <c r="VZJ21" s="16"/>
      <c r="VZK21" s="16"/>
      <c r="VZL21" s="16"/>
      <c r="VZM21" s="16"/>
      <c r="VZN21" s="16"/>
      <c r="VZO21" s="16"/>
      <c r="VZP21" s="16"/>
      <c r="VZQ21" s="16"/>
      <c r="VZR21" s="16"/>
      <c r="VZS21" s="16"/>
      <c r="VZT21" s="16"/>
      <c r="VZU21" s="16"/>
      <c r="VZV21" s="16"/>
      <c r="VZW21" s="16"/>
      <c r="VZX21" s="16"/>
      <c r="VZY21" s="16"/>
      <c r="VZZ21" s="16"/>
      <c r="WAA21" s="16"/>
      <c r="WAB21" s="16"/>
      <c r="WAC21" s="16"/>
      <c r="WAD21" s="16"/>
      <c r="WAE21" s="16"/>
      <c r="WAF21" s="16"/>
      <c r="WAG21" s="16"/>
      <c r="WAH21" s="16"/>
      <c r="WAI21" s="16"/>
      <c r="WAJ21" s="16"/>
      <c r="WAK21" s="16"/>
      <c r="WAL21" s="16"/>
      <c r="WAM21" s="16"/>
      <c r="WAN21" s="16"/>
      <c r="WAO21" s="16"/>
      <c r="WAP21" s="16"/>
      <c r="WAQ21" s="16"/>
      <c r="WAR21" s="16"/>
      <c r="WAS21" s="16"/>
      <c r="WAT21" s="16"/>
      <c r="WAU21" s="16"/>
      <c r="WAV21" s="16"/>
      <c r="WAW21" s="16"/>
      <c r="WAX21" s="16"/>
      <c r="WAY21" s="16"/>
      <c r="WAZ21" s="16"/>
      <c r="WBA21" s="16"/>
      <c r="WBB21" s="16"/>
      <c r="WBC21" s="16"/>
      <c r="WBD21" s="16"/>
      <c r="WBE21" s="16"/>
      <c r="WBF21" s="16"/>
      <c r="WBG21" s="16"/>
      <c r="WBH21" s="16"/>
      <c r="WBI21" s="16"/>
      <c r="WBJ21" s="16"/>
      <c r="WBK21" s="16"/>
      <c r="WBL21" s="16"/>
      <c r="WBM21" s="16"/>
      <c r="WBN21" s="16"/>
      <c r="WBO21" s="16"/>
      <c r="WBP21" s="16"/>
      <c r="WBQ21" s="16"/>
      <c r="WBR21" s="16"/>
      <c r="WBS21" s="16"/>
      <c r="WBT21" s="16"/>
      <c r="WBU21" s="16"/>
      <c r="WBV21" s="16"/>
      <c r="WBW21" s="16"/>
      <c r="WBX21" s="16"/>
      <c r="WBY21" s="16"/>
      <c r="WBZ21" s="16"/>
      <c r="WCA21" s="16"/>
      <c r="WCB21" s="16"/>
      <c r="WCC21" s="16"/>
      <c r="WCD21" s="16"/>
      <c r="WCE21" s="16"/>
      <c r="WCF21" s="16"/>
      <c r="WCG21" s="16"/>
      <c r="WCH21" s="16"/>
      <c r="WCI21" s="16"/>
      <c r="WCJ21" s="16"/>
      <c r="WCK21" s="16"/>
      <c r="WCL21" s="16"/>
      <c r="WCM21" s="16"/>
      <c r="WCN21" s="16"/>
      <c r="WCO21" s="16"/>
      <c r="WCP21" s="16"/>
      <c r="WCQ21" s="16"/>
      <c r="WCR21" s="16"/>
      <c r="WCS21" s="16"/>
      <c r="WCT21" s="16"/>
      <c r="WCU21" s="16"/>
      <c r="WCV21" s="16"/>
      <c r="WCW21" s="16"/>
      <c r="WCX21" s="16"/>
      <c r="WCY21" s="16"/>
      <c r="WCZ21" s="16"/>
      <c r="WDA21" s="16"/>
      <c r="WDB21" s="16"/>
      <c r="WDC21" s="16"/>
      <c r="WDD21" s="16"/>
      <c r="WDE21" s="16"/>
      <c r="WDF21" s="16"/>
      <c r="WDG21" s="16"/>
      <c r="WDH21" s="16"/>
      <c r="WDI21" s="16"/>
      <c r="WDJ21" s="16"/>
      <c r="WDK21" s="16"/>
      <c r="WDL21" s="16"/>
      <c r="WDM21" s="16"/>
      <c r="WDN21" s="16"/>
      <c r="WDO21" s="16"/>
      <c r="WDP21" s="16"/>
      <c r="WDQ21" s="16"/>
      <c r="WDR21" s="16"/>
      <c r="WDS21" s="16"/>
      <c r="WDT21" s="16"/>
      <c r="WDU21" s="16"/>
      <c r="WDV21" s="16"/>
      <c r="WDW21" s="16"/>
      <c r="WDX21" s="16"/>
      <c r="WDY21" s="16"/>
      <c r="WDZ21" s="16"/>
      <c r="WEA21" s="16"/>
      <c r="WEB21" s="16"/>
      <c r="WEC21" s="16"/>
      <c r="WED21" s="16"/>
      <c r="WEE21" s="16"/>
      <c r="WEF21" s="16"/>
      <c r="WEG21" s="16"/>
      <c r="WEH21" s="16"/>
      <c r="WEI21" s="16"/>
      <c r="WEJ21" s="16"/>
      <c r="WEK21" s="16"/>
      <c r="WEL21" s="16"/>
      <c r="WEM21" s="16"/>
      <c r="WEN21" s="16"/>
      <c r="WEO21" s="16"/>
      <c r="WEP21" s="16"/>
      <c r="WEQ21" s="16"/>
      <c r="WER21" s="16"/>
      <c r="WES21" s="16"/>
      <c r="WET21" s="16"/>
      <c r="WEU21" s="16"/>
      <c r="WEV21" s="16"/>
      <c r="WEW21" s="16"/>
      <c r="WEX21" s="16"/>
      <c r="WEY21" s="16"/>
      <c r="WEZ21" s="16"/>
      <c r="WFA21" s="16"/>
      <c r="WFB21" s="16"/>
      <c r="WFC21" s="16"/>
      <c r="WFD21" s="16"/>
      <c r="WFE21" s="16"/>
      <c r="WFF21" s="16"/>
      <c r="WFG21" s="16"/>
      <c r="WFH21" s="16"/>
      <c r="WFI21" s="16"/>
      <c r="WFJ21" s="16"/>
      <c r="WFK21" s="16"/>
      <c r="WFL21" s="16"/>
      <c r="WFM21" s="16"/>
      <c r="WFN21" s="16"/>
      <c r="WFO21" s="16"/>
      <c r="WFP21" s="16"/>
      <c r="WFQ21" s="16"/>
      <c r="WFR21" s="16"/>
      <c r="WFS21" s="16"/>
      <c r="WFT21" s="16"/>
      <c r="WFU21" s="16"/>
      <c r="WFV21" s="16"/>
      <c r="WFW21" s="16"/>
      <c r="WFX21" s="16"/>
      <c r="WFY21" s="16"/>
      <c r="WFZ21" s="16"/>
      <c r="WGA21" s="16"/>
      <c r="WGB21" s="16"/>
      <c r="WGC21" s="16"/>
      <c r="WGD21" s="16"/>
      <c r="WGE21" s="16"/>
      <c r="WGF21" s="16"/>
      <c r="WGG21" s="16"/>
      <c r="WGH21" s="16"/>
      <c r="WGI21" s="16"/>
      <c r="WGJ21" s="16"/>
      <c r="WGK21" s="16"/>
      <c r="WGL21" s="16"/>
      <c r="WGM21" s="16"/>
      <c r="WGN21" s="16"/>
      <c r="WGO21" s="16"/>
      <c r="WGP21" s="16"/>
      <c r="WGQ21" s="16"/>
      <c r="WGR21" s="16"/>
      <c r="WGS21" s="16"/>
      <c r="WGT21" s="16"/>
      <c r="WGU21" s="16"/>
      <c r="WGV21" s="16"/>
      <c r="WGW21" s="16"/>
      <c r="WGX21" s="16"/>
      <c r="WGY21" s="16"/>
      <c r="WGZ21" s="16"/>
      <c r="WHA21" s="16"/>
      <c r="WHB21" s="16"/>
      <c r="WHC21" s="16"/>
      <c r="WHD21" s="16"/>
      <c r="WHE21" s="16"/>
      <c r="WHF21" s="16"/>
      <c r="WHG21" s="16"/>
      <c r="WHH21" s="16"/>
      <c r="WHI21" s="16"/>
      <c r="WHJ21" s="16"/>
      <c r="WHK21" s="16"/>
      <c r="WHL21" s="16"/>
      <c r="WHM21" s="16"/>
      <c r="WHN21" s="16"/>
      <c r="WHO21" s="16"/>
      <c r="WHP21" s="16"/>
      <c r="WHQ21" s="16"/>
      <c r="WHR21" s="16"/>
      <c r="WHS21" s="16"/>
      <c r="WHT21" s="16"/>
      <c r="WHU21" s="16"/>
      <c r="WHV21" s="16"/>
      <c r="WHW21" s="16"/>
      <c r="WHX21" s="16"/>
      <c r="WHY21" s="16"/>
      <c r="WHZ21" s="16"/>
      <c r="WIA21" s="16"/>
      <c r="WIB21" s="16"/>
      <c r="WIC21" s="16"/>
      <c r="WID21" s="16"/>
      <c r="WIE21" s="16"/>
      <c r="WIF21" s="16"/>
      <c r="WIG21" s="16"/>
      <c r="WIH21" s="16"/>
      <c r="WII21" s="16"/>
      <c r="WIJ21" s="16"/>
      <c r="WIK21" s="16"/>
      <c r="WIL21" s="16"/>
      <c r="WIM21" s="16"/>
      <c r="WIN21" s="16"/>
      <c r="WIO21" s="16"/>
      <c r="WIP21" s="16"/>
      <c r="WIQ21" s="16"/>
      <c r="WIR21" s="16"/>
      <c r="WIS21" s="16"/>
      <c r="WIT21" s="16"/>
      <c r="WIU21" s="16"/>
      <c r="WIV21" s="16"/>
      <c r="WIW21" s="16"/>
      <c r="WIX21" s="16"/>
      <c r="WIY21" s="16"/>
      <c r="WIZ21" s="16"/>
      <c r="WJA21" s="16"/>
      <c r="WJB21" s="16"/>
      <c r="WJC21" s="16"/>
      <c r="WJD21" s="16"/>
      <c r="WJE21" s="16"/>
      <c r="WJF21" s="16"/>
      <c r="WJG21" s="16"/>
      <c r="WJH21" s="16"/>
      <c r="WJI21" s="16"/>
      <c r="WJJ21" s="16"/>
      <c r="WJK21" s="16"/>
      <c r="WJL21" s="16"/>
      <c r="WJM21" s="16"/>
      <c r="WJN21" s="16"/>
      <c r="WJO21" s="16"/>
      <c r="WJP21" s="16"/>
      <c r="WJQ21" s="16"/>
      <c r="WJR21" s="16"/>
      <c r="WJS21" s="16"/>
      <c r="WJT21" s="16"/>
      <c r="WJU21" s="16"/>
      <c r="WJV21" s="16"/>
      <c r="WJW21" s="16"/>
      <c r="WJX21" s="16"/>
      <c r="WJY21" s="16"/>
      <c r="WJZ21" s="16"/>
      <c r="WKA21" s="16"/>
      <c r="WKB21" s="16"/>
      <c r="WKC21" s="16"/>
      <c r="WKD21" s="16"/>
      <c r="WKE21" s="16"/>
      <c r="WKF21" s="16"/>
      <c r="WKG21" s="16"/>
      <c r="WKH21" s="16"/>
      <c r="WKI21" s="16"/>
      <c r="WKJ21" s="16"/>
      <c r="WKK21" s="16"/>
      <c r="WKL21" s="16"/>
      <c r="WKM21" s="16"/>
      <c r="WKN21" s="16"/>
      <c r="WKO21" s="16"/>
      <c r="WKP21" s="16"/>
      <c r="WKQ21" s="16"/>
      <c r="WKR21" s="16"/>
      <c r="WKS21" s="16"/>
      <c r="WKT21" s="16"/>
      <c r="WKU21" s="16"/>
      <c r="WKV21" s="16"/>
      <c r="WKW21" s="16"/>
      <c r="WKX21" s="16"/>
      <c r="WKY21" s="16"/>
      <c r="WKZ21" s="16"/>
      <c r="WLA21" s="16"/>
      <c r="WLB21" s="16"/>
      <c r="WLC21" s="16"/>
      <c r="WLD21" s="16"/>
      <c r="WLE21" s="16"/>
      <c r="WLF21" s="16"/>
      <c r="WLG21" s="16"/>
      <c r="WLH21" s="16"/>
      <c r="WLI21" s="16"/>
      <c r="WLJ21" s="16"/>
      <c r="WLK21" s="16"/>
      <c r="WLL21" s="16"/>
      <c r="WLM21" s="16"/>
      <c r="WLN21" s="16"/>
      <c r="WLO21" s="16"/>
      <c r="WLP21" s="16"/>
      <c r="WLQ21" s="16"/>
      <c r="WLR21" s="16"/>
      <c r="WLS21" s="16"/>
      <c r="WLT21" s="16"/>
      <c r="WLU21" s="16"/>
      <c r="WLV21" s="16"/>
      <c r="WLW21" s="16"/>
      <c r="WLX21" s="16"/>
      <c r="WLY21" s="16"/>
      <c r="WLZ21" s="16"/>
      <c r="WMA21" s="16"/>
      <c r="WMB21" s="16"/>
      <c r="WMC21" s="16"/>
      <c r="WMD21" s="16"/>
      <c r="WME21" s="16"/>
      <c r="WMF21" s="16"/>
      <c r="WMG21" s="16"/>
      <c r="WMH21" s="16"/>
      <c r="WMI21" s="16"/>
      <c r="WMJ21" s="16"/>
      <c r="WMK21" s="16"/>
      <c r="WML21" s="16"/>
      <c r="WMM21" s="16"/>
      <c r="WMN21" s="16"/>
      <c r="WMO21" s="16"/>
      <c r="WMP21" s="16"/>
      <c r="WMQ21" s="16"/>
      <c r="WMR21" s="16"/>
      <c r="WMS21" s="16"/>
      <c r="WMT21" s="16"/>
      <c r="WMU21" s="16"/>
      <c r="WMV21" s="16"/>
      <c r="WMW21" s="16"/>
      <c r="WMX21" s="16"/>
      <c r="WMY21" s="16"/>
      <c r="WMZ21" s="16"/>
      <c r="WNA21" s="16"/>
      <c r="WNB21" s="16"/>
      <c r="WNC21" s="16"/>
      <c r="WND21" s="16"/>
      <c r="WNE21" s="16"/>
      <c r="WNF21" s="16"/>
      <c r="WNG21" s="16"/>
      <c r="WNH21" s="16"/>
      <c r="WNI21" s="16"/>
      <c r="WNJ21" s="16"/>
      <c r="WNK21" s="16"/>
      <c r="WNL21" s="16"/>
      <c r="WNM21" s="16"/>
      <c r="WNN21" s="16"/>
      <c r="WNO21" s="16"/>
      <c r="WNP21" s="16"/>
      <c r="WNQ21" s="16"/>
      <c r="WNR21" s="16"/>
      <c r="WNS21" s="16"/>
      <c r="WNT21" s="16"/>
      <c r="WNU21" s="16"/>
      <c r="WNV21" s="16"/>
      <c r="WNW21" s="16"/>
      <c r="WNX21" s="16"/>
      <c r="WNY21" s="16"/>
      <c r="WNZ21" s="16"/>
      <c r="WOA21" s="16"/>
      <c r="WOB21" s="16"/>
      <c r="WOC21" s="16"/>
      <c r="WOD21" s="16"/>
      <c r="WOE21" s="16"/>
      <c r="WOF21" s="16"/>
      <c r="WOG21" s="16"/>
      <c r="WOH21" s="16"/>
      <c r="WOI21" s="16"/>
      <c r="WOJ21" s="16"/>
      <c r="WOK21" s="16"/>
      <c r="WOL21" s="16"/>
      <c r="WOM21" s="16"/>
      <c r="WON21" s="16"/>
      <c r="WOO21" s="16"/>
      <c r="WOP21" s="16"/>
      <c r="WOQ21" s="16"/>
      <c r="WOR21" s="16"/>
      <c r="WOS21" s="16"/>
      <c r="WOT21" s="16"/>
      <c r="WOU21" s="16"/>
      <c r="WOV21" s="16"/>
      <c r="WOW21" s="16"/>
      <c r="WOX21" s="16"/>
      <c r="WOY21" s="16"/>
      <c r="WOZ21" s="16"/>
      <c r="WPA21" s="16"/>
      <c r="WPB21" s="16"/>
      <c r="WPC21" s="16"/>
      <c r="WPD21" s="16"/>
      <c r="WPE21" s="16"/>
      <c r="WPF21" s="16"/>
      <c r="WPG21" s="16"/>
      <c r="WPH21" s="16"/>
      <c r="WPI21" s="16"/>
      <c r="WPJ21" s="16"/>
      <c r="WPK21" s="16"/>
      <c r="WPL21" s="16"/>
      <c r="WPM21" s="16"/>
      <c r="WPN21" s="16"/>
      <c r="WPO21" s="16"/>
      <c r="WPP21" s="16"/>
      <c r="WPQ21" s="16"/>
      <c r="WPR21" s="16"/>
      <c r="WPS21" s="16"/>
      <c r="WPT21" s="16"/>
      <c r="WPU21" s="16"/>
      <c r="WPV21" s="16"/>
      <c r="WPW21" s="16"/>
      <c r="WPX21" s="16"/>
      <c r="WPY21" s="16"/>
      <c r="WPZ21" s="16"/>
      <c r="WQA21" s="16"/>
      <c r="WQB21" s="16"/>
      <c r="WQC21" s="16"/>
      <c r="WQD21" s="16"/>
      <c r="WQE21" s="16"/>
      <c r="WQF21" s="16"/>
      <c r="WQG21" s="16"/>
      <c r="WQH21" s="16"/>
      <c r="WQI21" s="16"/>
      <c r="WQJ21" s="16"/>
      <c r="WQK21" s="16"/>
      <c r="WQL21" s="16"/>
      <c r="WQM21" s="16"/>
      <c r="WQN21" s="16"/>
      <c r="WQO21" s="16"/>
      <c r="WQP21" s="16"/>
      <c r="WQQ21" s="16"/>
      <c r="WQR21" s="16"/>
      <c r="WQS21" s="16"/>
      <c r="WQT21" s="16"/>
      <c r="WQU21" s="16"/>
      <c r="WQV21" s="16"/>
      <c r="WQW21" s="16"/>
      <c r="WQX21" s="16"/>
      <c r="WQY21" s="16"/>
      <c r="WQZ21" s="16"/>
      <c r="WRA21" s="16"/>
      <c r="WRB21" s="16"/>
      <c r="WRC21" s="16"/>
      <c r="WRD21" s="16"/>
      <c r="WRE21" s="16"/>
      <c r="WRF21" s="16"/>
      <c r="WRG21" s="16"/>
      <c r="WRH21" s="16"/>
      <c r="WRI21" s="16"/>
      <c r="WRJ21" s="16"/>
      <c r="WRK21" s="16"/>
      <c r="WRL21" s="16"/>
      <c r="WRM21" s="16"/>
      <c r="WRN21" s="16"/>
      <c r="WRO21" s="16"/>
      <c r="WRP21" s="16"/>
      <c r="WRQ21" s="16"/>
      <c r="WRR21" s="16"/>
      <c r="WRS21" s="16"/>
      <c r="WRT21" s="16"/>
      <c r="WRU21" s="16"/>
      <c r="WRV21" s="16"/>
      <c r="WRW21" s="16"/>
      <c r="WRX21" s="16"/>
      <c r="WRY21" s="16"/>
      <c r="WRZ21" s="16"/>
      <c r="WSA21" s="16"/>
      <c r="WSB21" s="16"/>
      <c r="WSC21" s="16"/>
      <c r="WSD21" s="16"/>
      <c r="WSE21" s="16"/>
      <c r="WSF21" s="16"/>
      <c r="WSG21" s="16"/>
      <c r="WSH21" s="16"/>
      <c r="WSI21" s="16"/>
      <c r="WSJ21" s="16"/>
      <c r="WSK21" s="16"/>
      <c r="WSL21" s="16"/>
      <c r="WSM21" s="16"/>
      <c r="WSN21" s="16"/>
      <c r="WSO21" s="16"/>
      <c r="WSP21" s="16"/>
      <c r="WSQ21" s="16"/>
      <c r="WSR21" s="16"/>
      <c r="WSS21" s="16"/>
      <c r="WST21" s="16"/>
      <c r="WSU21" s="16"/>
      <c r="WSV21" s="16"/>
      <c r="WSW21" s="16"/>
      <c r="WSX21" s="16"/>
      <c r="WSY21" s="16"/>
      <c r="WSZ21" s="16"/>
      <c r="WTA21" s="16"/>
      <c r="WTB21" s="16"/>
      <c r="WTC21" s="16"/>
      <c r="WTD21" s="16"/>
      <c r="WTE21" s="16"/>
      <c r="WTF21" s="16"/>
      <c r="WTG21" s="16"/>
      <c r="WTH21" s="16"/>
      <c r="WTI21" s="16"/>
      <c r="WTJ21" s="16"/>
      <c r="WTK21" s="16"/>
      <c r="WTL21" s="16"/>
      <c r="WTM21" s="16"/>
      <c r="WTN21" s="16"/>
      <c r="WTO21" s="16"/>
      <c r="WTP21" s="16"/>
      <c r="WTQ21" s="16"/>
      <c r="WTR21" s="16"/>
      <c r="WTS21" s="16"/>
      <c r="WTT21" s="16"/>
      <c r="WTU21" s="16"/>
      <c r="WTV21" s="16"/>
      <c r="WTW21" s="16"/>
      <c r="WTX21" s="16"/>
      <c r="WTY21" s="16"/>
      <c r="WTZ21" s="16"/>
      <c r="WUA21" s="16"/>
      <c r="WUB21" s="16"/>
      <c r="WUC21" s="16"/>
      <c r="WUD21" s="16"/>
      <c r="WUE21" s="16"/>
      <c r="WUF21" s="16"/>
      <c r="WUG21" s="16"/>
      <c r="WUH21" s="16"/>
      <c r="WUI21" s="16"/>
      <c r="WUJ21" s="16"/>
      <c r="WUK21" s="16"/>
      <c r="WUL21" s="16"/>
      <c r="WUM21" s="16"/>
      <c r="WUN21" s="16"/>
      <c r="WUO21" s="16"/>
      <c r="WUP21" s="16"/>
      <c r="WUQ21" s="16"/>
      <c r="WUR21" s="16"/>
      <c r="WUS21" s="16"/>
      <c r="WUT21" s="16"/>
      <c r="WUU21" s="16"/>
      <c r="WUV21" s="16"/>
      <c r="WUW21" s="16"/>
      <c r="WUX21" s="16"/>
      <c r="WUY21" s="16"/>
      <c r="WUZ21" s="16"/>
      <c r="WVA21" s="16"/>
      <c r="WVB21" s="16"/>
      <c r="WVC21" s="16"/>
      <c r="WVD21" s="16"/>
      <c r="WVE21" s="16"/>
      <c r="WVF21" s="16"/>
      <c r="WVG21" s="16"/>
      <c r="WVH21" s="16"/>
      <c r="WVI21" s="16"/>
      <c r="WVJ21" s="16"/>
      <c r="WVK21" s="16"/>
      <c r="WVL21" s="16"/>
      <c r="WVM21" s="16"/>
      <c r="WVN21" s="16"/>
      <c r="WVO21" s="16"/>
      <c r="WVP21" s="16"/>
      <c r="WVQ21" s="16"/>
      <c r="WVR21" s="16"/>
      <c r="WVS21" s="16"/>
      <c r="WVT21" s="16"/>
      <c r="WVU21" s="16"/>
      <c r="WVV21" s="16"/>
      <c r="WVW21" s="16"/>
      <c r="WVX21" s="16"/>
      <c r="WVY21" s="16"/>
      <c r="WVZ21" s="16"/>
      <c r="WWA21" s="16"/>
      <c r="WWB21" s="16"/>
      <c r="WWC21" s="16"/>
      <c r="WWD21" s="16"/>
      <c r="WWE21" s="16"/>
      <c r="WWF21" s="16"/>
      <c r="WWG21" s="16"/>
      <c r="WWH21" s="16"/>
      <c r="WWI21" s="16"/>
      <c r="WWJ21" s="16"/>
      <c r="WWK21" s="16"/>
      <c r="WWL21" s="16"/>
      <c r="WWM21" s="16"/>
      <c r="WWN21" s="16"/>
      <c r="WWO21" s="16"/>
      <c r="WWP21" s="16"/>
      <c r="WWQ21" s="16"/>
      <c r="WWR21" s="16"/>
      <c r="WWS21" s="16"/>
      <c r="WWT21" s="16"/>
      <c r="WWU21" s="16"/>
      <c r="WWV21" s="16"/>
      <c r="WWW21" s="16"/>
      <c r="WWX21" s="16"/>
      <c r="WWY21" s="16"/>
      <c r="WWZ21" s="16"/>
      <c r="WXA21" s="16"/>
      <c r="WXB21" s="16"/>
      <c r="WXC21" s="16"/>
      <c r="WXD21" s="16"/>
      <c r="WXE21" s="16"/>
      <c r="WXF21" s="16"/>
      <c r="WXG21" s="16"/>
      <c r="WXH21" s="16"/>
      <c r="WXI21" s="16"/>
      <c r="WXJ21" s="16"/>
      <c r="WXK21" s="16"/>
      <c r="WXL21" s="16"/>
      <c r="WXM21" s="16"/>
      <c r="WXN21" s="16"/>
      <c r="WXO21" s="16"/>
      <c r="WXP21" s="16"/>
      <c r="WXQ21" s="16"/>
      <c r="WXR21" s="16"/>
      <c r="WXS21" s="16"/>
      <c r="WXT21" s="16"/>
      <c r="WXU21" s="16"/>
      <c r="WXV21" s="16"/>
      <c r="WXW21" s="16"/>
      <c r="WXX21" s="16"/>
      <c r="WXY21" s="16"/>
      <c r="WXZ21" s="16"/>
      <c r="WYA21" s="16"/>
      <c r="WYB21" s="16"/>
      <c r="WYC21" s="16"/>
      <c r="WYD21" s="16"/>
      <c r="WYE21" s="16"/>
      <c r="WYF21" s="16"/>
      <c r="WYG21" s="16"/>
      <c r="WYH21" s="16"/>
      <c r="WYI21" s="16"/>
      <c r="WYJ21" s="16"/>
      <c r="WYK21" s="16"/>
      <c r="WYL21" s="16"/>
      <c r="WYM21" s="16"/>
      <c r="WYN21" s="16"/>
      <c r="WYO21" s="16"/>
      <c r="WYP21" s="16"/>
      <c r="WYQ21" s="16"/>
      <c r="WYR21" s="16"/>
      <c r="WYS21" s="16"/>
      <c r="WYT21" s="16"/>
      <c r="WYU21" s="16"/>
      <c r="WYV21" s="16"/>
      <c r="WYW21" s="16"/>
      <c r="WYX21" s="16"/>
      <c r="WYY21" s="16"/>
      <c r="WYZ21" s="16"/>
      <c r="WZA21" s="16"/>
      <c r="WZB21" s="16"/>
      <c r="WZC21" s="16"/>
      <c r="WZD21" s="16"/>
      <c r="WZE21" s="16"/>
      <c r="WZF21" s="16"/>
      <c r="WZG21" s="16"/>
      <c r="WZH21" s="16"/>
      <c r="WZI21" s="16"/>
      <c r="WZJ21" s="16"/>
      <c r="WZK21" s="16"/>
      <c r="WZL21" s="16"/>
      <c r="WZM21" s="16"/>
      <c r="WZN21" s="16"/>
      <c r="WZO21" s="16"/>
      <c r="WZP21" s="16"/>
      <c r="WZQ21" s="16"/>
      <c r="WZR21" s="16"/>
      <c r="WZS21" s="16"/>
      <c r="WZT21" s="16"/>
      <c r="WZU21" s="16"/>
      <c r="WZV21" s="16"/>
      <c r="WZW21" s="16"/>
      <c r="WZX21" s="16"/>
      <c r="WZY21" s="16"/>
      <c r="WZZ21" s="16"/>
      <c r="XAA21" s="16"/>
      <c r="XAB21" s="16"/>
      <c r="XAC21" s="16"/>
      <c r="XAD21" s="16"/>
      <c r="XAE21" s="16"/>
      <c r="XAF21" s="16"/>
      <c r="XAG21" s="16"/>
      <c r="XAH21" s="16"/>
      <c r="XAI21" s="16"/>
      <c r="XAJ21" s="16"/>
      <c r="XAK21" s="16"/>
      <c r="XAL21" s="16"/>
      <c r="XAM21" s="16"/>
      <c r="XAN21" s="16"/>
      <c r="XAO21" s="16"/>
      <c r="XAP21" s="16"/>
      <c r="XAQ21" s="16"/>
      <c r="XAR21" s="16"/>
      <c r="XAS21" s="16"/>
      <c r="XAT21" s="16"/>
      <c r="XAU21" s="16"/>
      <c r="XAV21" s="16"/>
      <c r="XAW21" s="16"/>
      <c r="XAX21" s="16"/>
      <c r="XAY21" s="16"/>
      <c r="XAZ21" s="16"/>
      <c r="XBA21" s="16"/>
      <c r="XBB21" s="16"/>
      <c r="XBC21" s="16"/>
      <c r="XBD21" s="16"/>
      <c r="XBE21" s="16"/>
      <c r="XBF21" s="16"/>
      <c r="XBG21" s="16"/>
      <c r="XBH21" s="16"/>
      <c r="XBI21" s="16"/>
      <c r="XBJ21" s="16"/>
      <c r="XBK21" s="16"/>
      <c r="XBL21" s="16"/>
      <c r="XBM21" s="16"/>
      <c r="XBN21" s="16"/>
      <c r="XBO21" s="16"/>
      <c r="XBP21" s="16"/>
      <c r="XBQ21" s="16"/>
      <c r="XBR21" s="16"/>
      <c r="XBS21" s="16"/>
      <c r="XBT21" s="16"/>
      <c r="XBU21" s="16"/>
      <c r="XBV21" s="16"/>
      <c r="XBW21" s="16"/>
      <c r="XBX21" s="16"/>
      <c r="XBY21" s="16"/>
      <c r="XBZ21" s="16"/>
      <c r="XCA21" s="16"/>
      <c r="XCB21" s="16"/>
      <c r="XCC21" s="16"/>
      <c r="XCD21" s="16"/>
      <c r="XCE21" s="16"/>
      <c r="XCF21" s="16"/>
      <c r="XCG21" s="16"/>
      <c r="XCH21" s="16"/>
      <c r="XCI21" s="16"/>
      <c r="XCJ21" s="16"/>
      <c r="XCK21" s="16"/>
      <c r="XCL21" s="16"/>
      <c r="XCM21" s="16"/>
      <c r="XCN21" s="16"/>
      <c r="XCO21" s="16"/>
      <c r="XCP21" s="16"/>
      <c r="XCQ21" s="16"/>
      <c r="XCR21" s="16"/>
      <c r="XCS21" s="16"/>
      <c r="XCT21" s="16"/>
      <c r="XCU21" s="16"/>
      <c r="XCV21" s="16"/>
      <c r="XCW21" s="16"/>
      <c r="XCX21" s="16"/>
      <c r="XCY21" s="16"/>
      <c r="XCZ21" s="16"/>
      <c r="XDA21" s="16"/>
      <c r="XDB21" s="16"/>
      <c r="XDC21" s="16"/>
      <c r="XDD21" s="16"/>
      <c r="XDE21" s="16"/>
      <c r="XDF21" s="16"/>
      <c r="XDG21" s="16"/>
      <c r="XDH21" s="16"/>
      <c r="XDI21" s="16"/>
      <c r="XDJ21" s="16"/>
      <c r="XDK21" s="16"/>
      <c r="XDL21" s="16"/>
      <c r="XDM21" s="16"/>
      <c r="XDN21" s="16"/>
      <c r="XDO21" s="16"/>
      <c r="XDP21" s="16"/>
      <c r="XDQ21" s="16"/>
      <c r="XDR21" s="16"/>
      <c r="XDS21" s="16"/>
      <c r="XDT21" s="16"/>
      <c r="XDU21" s="16"/>
      <c r="XDV21" s="16"/>
    </row>
    <row r="22" spans="1:16350" s="16" customFormat="1" ht="24" x14ac:dyDescent="0.25">
      <c r="A22" s="50" t="s">
        <v>122</v>
      </c>
      <c r="B22" s="79">
        <v>8699643770153</v>
      </c>
      <c r="C22" s="114" t="s">
        <v>123</v>
      </c>
      <c r="D22" s="50" t="s">
        <v>80</v>
      </c>
      <c r="E22" s="50" t="s">
        <v>80</v>
      </c>
      <c r="F22" s="50" t="s">
        <v>88</v>
      </c>
      <c r="G22" s="50"/>
      <c r="H22" s="18"/>
      <c r="I22" s="19" t="s">
        <v>54</v>
      </c>
      <c r="J22" s="88">
        <v>0.28000000000000003</v>
      </c>
      <c r="K22" s="88">
        <v>0.1</v>
      </c>
      <c r="L22" s="88">
        <v>0</v>
      </c>
      <c r="M22" s="20">
        <v>0</v>
      </c>
      <c r="N22" s="20"/>
      <c r="O22" s="12" t="s">
        <v>36</v>
      </c>
      <c r="P22" s="50" t="s">
        <v>80</v>
      </c>
      <c r="Q22" s="50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</row>
    <row r="23" spans="1:16350" s="23" customFormat="1" ht="24" x14ac:dyDescent="0.25">
      <c r="A23" s="50" t="s">
        <v>124</v>
      </c>
      <c r="B23" s="22">
        <v>8699643770146</v>
      </c>
      <c r="C23" s="114" t="s">
        <v>125</v>
      </c>
      <c r="D23" s="50" t="s">
        <v>80</v>
      </c>
      <c r="E23" s="50" t="s">
        <v>80</v>
      </c>
      <c r="F23" s="50" t="s">
        <v>94</v>
      </c>
      <c r="G23" s="50"/>
      <c r="H23" s="18"/>
      <c r="I23" s="19" t="s">
        <v>54</v>
      </c>
      <c r="J23" s="88">
        <v>0.28000000000000003</v>
      </c>
      <c r="K23" s="88">
        <v>0.1</v>
      </c>
      <c r="L23" s="88">
        <v>0</v>
      </c>
      <c r="M23" s="20">
        <v>0</v>
      </c>
      <c r="N23" s="20"/>
      <c r="O23" s="12" t="s">
        <v>36</v>
      </c>
      <c r="P23" s="115"/>
      <c r="Q23" s="50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</row>
    <row r="24" spans="1:16350" s="113" customFormat="1" x14ac:dyDescent="0.25">
      <c r="A24" s="50" t="s">
        <v>347</v>
      </c>
      <c r="B24" s="22">
        <v>8699540340015</v>
      </c>
      <c r="C24" s="114" t="s">
        <v>348</v>
      </c>
      <c r="D24" s="28"/>
      <c r="E24" s="50"/>
      <c r="F24" s="31" t="s">
        <v>300</v>
      </c>
      <c r="G24" s="59"/>
      <c r="H24" s="18">
        <v>41127</v>
      </c>
      <c r="I24" s="19" t="s">
        <v>40</v>
      </c>
      <c r="J24" s="20">
        <v>0.28000000000000003</v>
      </c>
      <c r="K24" s="40">
        <v>0.18</v>
      </c>
      <c r="L24" s="20">
        <v>0.1</v>
      </c>
      <c r="M24" s="20">
        <v>0</v>
      </c>
      <c r="N24" s="11"/>
      <c r="O24" s="12" t="s">
        <v>36</v>
      </c>
      <c r="P24" s="50"/>
      <c r="Q24" s="13"/>
      <c r="R24" s="38"/>
      <c r="S24" s="38"/>
      <c r="T24" s="38"/>
      <c r="U24" s="38"/>
      <c r="V24" s="38"/>
      <c r="W24" s="38"/>
      <c r="X24" s="38"/>
      <c r="Y24" s="38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</row>
    <row r="25" spans="1:16350" s="16" customFormat="1" x14ac:dyDescent="0.25">
      <c r="A25" s="50" t="s">
        <v>349</v>
      </c>
      <c r="B25" s="79">
        <v>8699540750029</v>
      </c>
      <c r="C25" s="114" t="s">
        <v>350</v>
      </c>
      <c r="D25" s="28"/>
      <c r="E25" s="50"/>
      <c r="F25" s="50" t="s">
        <v>307</v>
      </c>
      <c r="G25" s="50"/>
      <c r="H25" s="18">
        <v>40780</v>
      </c>
      <c r="I25" s="19" t="s">
        <v>40</v>
      </c>
      <c r="J25" s="20">
        <v>0.28000000000000003</v>
      </c>
      <c r="K25" s="40">
        <v>0.18</v>
      </c>
      <c r="L25" s="20">
        <v>0.1</v>
      </c>
      <c r="M25" s="20">
        <v>0</v>
      </c>
      <c r="N25" s="11"/>
      <c r="O25" s="12" t="s">
        <v>36</v>
      </c>
      <c r="P25" s="46"/>
      <c r="Q25" s="102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</row>
    <row r="26" spans="1:16350" s="16" customFormat="1" ht="24" x14ac:dyDescent="0.25">
      <c r="A26" s="57" t="s">
        <v>178</v>
      </c>
      <c r="B26" s="172"/>
      <c r="C26" s="49" t="s">
        <v>179</v>
      </c>
      <c r="D26" s="10">
        <v>8699523010430</v>
      </c>
      <c r="E26" s="22"/>
      <c r="F26" s="48" t="s">
        <v>180</v>
      </c>
      <c r="G26" s="20"/>
      <c r="H26" s="18"/>
      <c r="I26" s="19" t="s">
        <v>54</v>
      </c>
      <c r="J26" s="20">
        <v>0.4</v>
      </c>
      <c r="K26" s="26">
        <v>0.1</v>
      </c>
      <c r="L26" s="26">
        <v>0</v>
      </c>
      <c r="M26" s="20">
        <v>0</v>
      </c>
      <c r="N26" s="11"/>
      <c r="O26" s="12" t="s">
        <v>36</v>
      </c>
      <c r="P26" s="41"/>
      <c r="Q26" s="11"/>
      <c r="R26" s="23"/>
      <c r="S26" s="23"/>
      <c r="T26" s="23"/>
      <c r="U26" s="23"/>
      <c r="V26" s="23"/>
      <c r="W26" s="23"/>
      <c r="X26" s="23"/>
      <c r="Y26" s="23"/>
    </row>
    <row r="27" spans="1:16350" s="16" customFormat="1" ht="24" x14ac:dyDescent="0.25">
      <c r="A27" s="50" t="s">
        <v>126</v>
      </c>
      <c r="B27" s="79">
        <v>8699538545361</v>
      </c>
      <c r="C27" s="114" t="s">
        <v>127</v>
      </c>
      <c r="D27" s="50" t="s">
        <v>80</v>
      </c>
      <c r="E27" s="50" t="s">
        <v>80</v>
      </c>
      <c r="F27" s="50" t="s">
        <v>128</v>
      </c>
      <c r="G27" s="50"/>
      <c r="H27" s="18">
        <v>40011</v>
      </c>
      <c r="I27" s="19" t="s">
        <v>54</v>
      </c>
      <c r="J27" s="88">
        <v>0.28000000000000003</v>
      </c>
      <c r="K27" s="88">
        <v>0.1</v>
      </c>
      <c r="L27" s="88">
        <v>0</v>
      </c>
      <c r="M27" s="20">
        <v>0</v>
      </c>
      <c r="N27" s="20"/>
      <c r="O27" s="12" t="s">
        <v>36</v>
      </c>
      <c r="P27" s="50" t="s">
        <v>80</v>
      </c>
      <c r="Q27" s="50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16"/>
      <c r="EF27" s="116"/>
      <c r="EG27" s="116"/>
      <c r="EH27" s="116"/>
      <c r="EI27" s="116"/>
      <c r="EJ27" s="116"/>
      <c r="EK27" s="116"/>
      <c r="EL27" s="116"/>
      <c r="EM27" s="116"/>
      <c r="EN27" s="116"/>
      <c r="EO27" s="116"/>
      <c r="EP27" s="116"/>
      <c r="EQ27" s="116"/>
      <c r="ER27" s="116"/>
      <c r="ES27" s="116"/>
      <c r="ET27" s="116"/>
      <c r="EU27" s="116"/>
      <c r="EV27" s="116"/>
      <c r="EW27" s="116"/>
      <c r="EX27" s="116"/>
      <c r="EY27" s="116"/>
      <c r="EZ27" s="116"/>
      <c r="FA27" s="116"/>
      <c r="FB27" s="116"/>
      <c r="FC27" s="116"/>
      <c r="FD27" s="116"/>
      <c r="FE27" s="116"/>
      <c r="FF27" s="116"/>
      <c r="FG27" s="116"/>
      <c r="FH27" s="116"/>
      <c r="FI27" s="116"/>
      <c r="FJ27" s="116"/>
      <c r="FK27" s="116"/>
      <c r="FL27" s="116"/>
      <c r="FM27" s="116"/>
      <c r="FN27" s="17"/>
    </row>
    <row r="28" spans="1:16350" s="16" customFormat="1" ht="24" x14ac:dyDescent="0.25">
      <c r="A28" s="43" t="s">
        <v>413</v>
      </c>
      <c r="B28" s="36">
        <v>8699508120086</v>
      </c>
      <c r="C28" s="44" t="s">
        <v>414</v>
      </c>
      <c r="D28" s="90"/>
      <c r="E28" s="90"/>
      <c r="F28" s="106"/>
      <c r="G28" s="56"/>
      <c r="H28" s="21"/>
      <c r="I28" s="178" t="s">
        <v>54</v>
      </c>
      <c r="J28" s="88">
        <v>0.4</v>
      </c>
      <c r="K28" s="96">
        <v>0.1</v>
      </c>
      <c r="L28" s="96">
        <v>0</v>
      </c>
      <c r="M28" s="40">
        <v>0</v>
      </c>
      <c r="N28" s="11"/>
      <c r="O28" s="12" t="s">
        <v>36</v>
      </c>
      <c r="P28" s="108"/>
      <c r="Q28" s="56"/>
      <c r="R28" s="17"/>
      <c r="S28" s="17"/>
    </row>
    <row r="29" spans="1:16350" s="16" customFormat="1" x14ac:dyDescent="0.25">
      <c r="A29" s="89" t="s">
        <v>65</v>
      </c>
      <c r="B29" s="90">
        <v>8699514480013</v>
      </c>
      <c r="C29" s="91" t="s">
        <v>66</v>
      </c>
      <c r="D29" s="38"/>
      <c r="E29" s="38"/>
      <c r="F29" s="92" t="s">
        <v>67</v>
      </c>
      <c r="G29" s="38"/>
      <c r="H29" s="18">
        <v>42968</v>
      </c>
      <c r="I29" s="21" t="s">
        <v>40</v>
      </c>
      <c r="J29" s="11">
        <v>0.28000000000000003</v>
      </c>
      <c r="K29" s="33">
        <v>0.18</v>
      </c>
      <c r="L29" s="33">
        <v>0.1</v>
      </c>
      <c r="M29" s="11">
        <v>0</v>
      </c>
      <c r="N29" s="11"/>
      <c r="O29" s="12" t="s">
        <v>36</v>
      </c>
      <c r="P29" s="108"/>
      <c r="Q29" s="93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</row>
    <row r="30" spans="1:16350" s="16" customFormat="1" ht="24" x14ac:dyDescent="0.25">
      <c r="A30" s="24" t="s">
        <v>351</v>
      </c>
      <c r="B30" s="10">
        <v>8699578090906</v>
      </c>
      <c r="C30" s="78" t="s">
        <v>352</v>
      </c>
      <c r="D30" s="28"/>
      <c r="E30" s="104"/>
      <c r="F30" s="48" t="s">
        <v>353</v>
      </c>
      <c r="G30" s="104"/>
      <c r="H30" s="85">
        <v>41977</v>
      </c>
      <c r="I30" s="19" t="s">
        <v>54</v>
      </c>
      <c r="J30" s="20">
        <v>0.4</v>
      </c>
      <c r="K30" s="20">
        <v>0.1</v>
      </c>
      <c r="L30" s="20">
        <v>0</v>
      </c>
      <c r="M30" s="20">
        <v>0</v>
      </c>
      <c r="N30" s="11"/>
      <c r="O30" s="12" t="s">
        <v>36</v>
      </c>
      <c r="P30" s="18"/>
      <c r="Q30" s="64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</row>
    <row r="31" spans="1:16350" s="16" customFormat="1" ht="24" x14ac:dyDescent="0.25">
      <c r="A31" s="50" t="s">
        <v>129</v>
      </c>
      <c r="B31" s="22">
        <v>8699205760141</v>
      </c>
      <c r="C31" s="39" t="s">
        <v>130</v>
      </c>
      <c r="D31" s="117"/>
      <c r="E31" s="50" t="s">
        <v>80</v>
      </c>
      <c r="F31" s="34" t="s">
        <v>131</v>
      </c>
      <c r="G31" s="50"/>
      <c r="H31" s="18"/>
      <c r="I31" s="19" t="s">
        <v>54</v>
      </c>
      <c r="J31" s="88">
        <v>0.28000000000000003</v>
      </c>
      <c r="K31" s="88">
        <v>0.1</v>
      </c>
      <c r="L31" s="88">
        <v>0</v>
      </c>
      <c r="M31" s="20">
        <v>0</v>
      </c>
      <c r="N31" s="20"/>
      <c r="O31" s="12" t="s">
        <v>36</v>
      </c>
      <c r="P31" s="50" t="s">
        <v>80</v>
      </c>
      <c r="Q31" s="50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</row>
    <row r="32" spans="1:16350" s="16" customFormat="1" ht="24" x14ac:dyDescent="0.25">
      <c r="A32" s="69" t="s">
        <v>132</v>
      </c>
      <c r="B32" s="79">
        <v>8699828760054</v>
      </c>
      <c r="C32" s="118" t="s">
        <v>133</v>
      </c>
      <c r="D32" s="83"/>
      <c r="E32" s="83"/>
      <c r="F32" s="69" t="s">
        <v>131</v>
      </c>
      <c r="G32" s="50"/>
      <c r="H32" s="18">
        <v>40262</v>
      </c>
      <c r="I32" s="19" t="s">
        <v>54</v>
      </c>
      <c r="J32" s="88">
        <v>0.28000000000000003</v>
      </c>
      <c r="K32" s="88">
        <v>0.1</v>
      </c>
      <c r="L32" s="88">
        <v>0</v>
      </c>
      <c r="M32" s="20">
        <v>0</v>
      </c>
      <c r="N32" s="20"/>
      <c r="O32" s="12" t="s">
        <v>36</v>
      </c>
      <c r="P32" s="115"/>
      <c r="Q32" s="50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</row>
    <row r="33" spans="1:16350" s="16" customFormat="1" ht="24" x14ac:dyDescent="0.25">
      <c r="A33" s="48" t="s">
        <v>354</v>
      </c>
      <c r="B33" s="22">
        <v>8699587161116</v>
      </c>
      <c r="C33" s="39" t="s">
        <v>355</v>
      </c>
      <c r="D33" s="28"/>
      <c r="E33" s="31"/>
      <c r="F33" s="31" t="s">
        <v>356</v>
      </c>
      <c r="G33" s="20"/>
      <c r="H33" s="18"/>
      <c r="I33" s="19" t="s">
        <v>54</v>
      </c>
      <c r="J33" s="40">
        <v>0.4</v>
      </c>
      <c r="K33" s="26">
        <v>0.1</v>
      </c>
      <c r="L33" s="26">
        <v>0</v>
      </c>
      <c r="M33" s="40">
        <v>0</v>
      </c>
      <c r="N33" s="11"/>
      <c r="O33" s="12" t="s">
        <v>36</v>
      </c>
      <c r="P33" s="41"/>
      <c r="Q33" s="11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</row>
    <row r="34" spans="1:16350" s="16" customFormat="1" x14ac:dyDescent="0.25">
      <c r="A34" s="89" t="s">
        <v>55</v>
      </c>
      <c r="B34" s="90">
        <v>8699745017408</v>
      </c>
      <c r="C34" s="91" t="s">
        <v>56</v>
      </c>
      <c r="D34" s="38"/>
      <c r="E34" s="38"/>
      <c r="F34" s="92" t="s">
        <v>57</v>
      </c>
      <c r="G34" s="38"/>
      <c r="H34" s="18">
        <v>42968</v>
      </c>
      <c r="I34" s="21" t="s">
        <v>58</v>
      </c>
      <c r="J34" s="11">
        <v>0.28000000000000003</v>
      </c>
      <c r="K34" s="33">
        <v>0.21</v>
      </c>
      <c r="L34" s="33">
        <v>0.11</v>
      </c>
      <c r="M34" s="11">
        <v>0</v>
      </c>
      <c r="N34" s="11"/>
      <c r="O34" s="12" t="s">
        <v>36</v>
      </c>
      <c r="P34" s="18">
        <v>42968</v>
      </c>
      <c r="Q34" s="93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</row>
    <row r="35" spans="1:16350" s="16" customFormat="1" ht="24" x14ac:dyDescent="0.25">
      <c r="A35" s="43" t="s">
        <v>77</v>
      </c>
      <c r="B35" s="79">
        <v>8681728650016</v>
      </c>
      <c r="C35" s="44" t="s">
        <v>78</v>
      </c>
      <c r="D35" s="29"/>
      <c r="E35" s="29"/>
      <c r="F35" s="25" t="s">
        <v>79</v>
      </c>
      <c r="G35" s="54"/>
      <c r="H35" s="18">
        <v>43063</v>
      </c>
      <c r="I35" s="19" t="s">
        <v>54</v>
      </c>
      <c r="J35" s="20">
        <v>0.28000000000000003</v>
      </c>
      <c r="K35" s="26">
        <v>0.1</v>
      </c>
      <c r="L35" s="26">
        <v>0</v>
      </c>
      <c r="M35" s="20">
        <v>0</v>
      </c>
      <c r="N35" s="11"/>
      <c r="O35" s="12" t="s">
        <v>36</v>
      </c>
      <c r="P35" s="46"/>
      <c r="Q35" s="99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</row>
    <row r="36" spans="1:16350" s="16" customFormat="1" ht="43.5" x14ac:dyDescent="0.25">
      <c r="A36" s="43" t="s">
        <v>74</v>
      </c>
      <c r="B36" s="79">
        <v>8681728350015</v>
      </c>
      <c r="C36" s="44" t="s">
        <v>75</v>
      </c>
      <c r="D36" s="29"/>
      <c r="E36" s="29"/>
      <c r="F36" s="25" t="s">
        <v>76</v>
      </c>
      <c r="G36" s="54"/>
      <c r="H36" s="18">
        <v>43063</v>
      </c>
      <c r="I36" s="19" t="s">
        <v>54</v>
      </c>
      <c r="J36" s="20">
        <v>0.28000000000000003</v>
      </c>
      <c r="K36" s="26">
        <v>0.1</v>
      </c>
      <c r="L36" s="26">
        <v>0</v>
      </c>
      <c r="M36" s="20">
        <v>0</v>
      </c>
      <c r="N36" s="11"/>
      <c r="O36" s="12" t="s">
        <v>36</v>
      </c>
      <c r="P36" s="46"/>
      <c r="Q36" s="99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</row>
    <row r="37" spans="1:16350" s="16" customFormat="1" ht="36" x14ac:dyDescent="0.25">
      <c r="A37" s="43" t="s">
        <v>44</v>
      </c>
      <c r="B37" s="79">
        <v>8699650792070</v>
      </c>
      <c r="C37" s="44" t="s">
        <v>45</v>
      </c>
      <c r="D37" s="29"/>
      <c r="E37" s="29"/>
      <c r="F37" s="25" t="s">
        <v>46</v>
      </c>
      <c r="G37" s="54"/>
      <c r="H37" s="18">
        <v>43063</v>
      </c>
      <c r="I37" s="19" t="s">
        <v>40</v>
      </c>
      <c r="J37" s="20">
        <v>0.28000000000000003</v>
      </c>
      <c r="K37" s="26">
        <v>0.18</v>
      </c>
      <c r="L37" s="26">
        <v>0.1</v>
      </c>
      <c r="M37" s="20">
        <v>0</v>
      </c>
      <c r="N37" s="11"/>
      <c r="O37" s="12" t="s">
        <v>36</v>
      </c>
      <c r="P37" s="46"/>
      <c r="Q37" s="9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</row>
    <row r="38" spans="1:16350" s="16" customFormat="1" ht="24" x14ac:dyDescent="0.25">
      <c r="A38" s="50" t="s">
        <v>357</v>
      </c>
      <c r="B38" s="22">
        <v>8699514100089</v>
      </c>
      <c r="C38" s="114" t="s">
        <v>358</v>
      </c>
      <c r="D38" s="28"/>
      <c r="E38" s="50" t="s">
        <v>80</v>
      </c>
      <c r="F38" s="50" t="s">
        <v>359</v>
      </c>
      <c r="G38" s="50"/>
      <c r="H38" s="18"/>
      <c r="I38" s="19" t="s">
        <v>54</v>
      </c>
      <c r="J38" s="20">
        <v>0.28000000000000003</v>
      </c>
      <c r="K38" s="20">
        <v>0.1</v>
      </c>
      <c r="L38" s="20">
        <v>0</v>
      </c>
      <c r="M38" s="20">
        <v>0</v>
      </c>
      <c r="N38" s="11"/>
      <c r="O38" s="12" t="s">
        <v>36</v>
      </c>
      <c r="P38" s="50" t="s">
        <v>80</v>
      </c>
      <c r="Q38" s="102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52"/>
      <c r="FP38" s="52"/>
      <c r="FQ38" s="52"/>
      <c r="FR38" s="52"/>
      <c r="FS38" s="52"/>
      <c r="FT38" s="52"/>
      <c r="FU38" s="52"/>
      <c r="FV38" s="52"/>
      <c r="FW38" s="52"/>
      <c r="FX38" s="52"/>
      <c r="FY38" s="52"/>
      <c r="FZ38" s="52"/>
      <c r="GA38" s="52"/>
      <c r="GB38" s="52"/>
      <c r="GC38" s="52"/>
      <c r="GD38" s="52"/>
      <c r="GE38" s="52"/>
      <c r="GF38" s="52"/>
      <c r="GG38" s="52"/>
      <c r="GH38" s="52"/>
      <c r="GI38" s="52"/>
      <c r="GJ38" s="52"/>
      <c r="GK38" s="52"/>
      <c r="GL38" s="52"/>
      <c r="GM38" s="52"/>
    </row>
    <row r="39" spans="1:16350" s="16" customFormat="1" ht="24" x14ac:dyDescent="0.25">
      <c r="A39" s="43" t="s">
        <v>403</v>
      </c>
      <c r="B39" s="79">
        <v>8680678450080</v>
      </c>
      <c r="C39" s="131" t="s">
        <v>406</v>
      </c>
      <c r="D39" s="174"/>
      <c r="E39" s="174"/>
      <c r="F39" s="106"/>
      <c r="G39" s="14"/>
      <c r="H39" s="46">
        <v>42571</v>
      </c>
      <c r="I39" s="107" t="s">
        <v>106</v>
      </c>
      <c r="J39" s="175" t="s">
        <v>404</v>
      </c>
      <c r="K39" s="175" t="s">
        <v>404</v>
      </c>
      <c r="L39" s="175" t="s">
        <v>404</v>
      </c>
      <c r="M39" s="175" t="s">
        <v>404</v>
      </c>
      <c r="N39" s="56"/>
      <c r="O39" s="96" t="s">
        <v>405</v>
      </c>
      <c r="P39" s="46"/>
      <c r="Q39" s="108"/>
      <c r="R39" s="23"/>
      <c r="S39" s="23"/>
      <c r="T39" s="23"/>
      <c r="U39" s="23"/>
      <c r="V39" s="23"/>
      <c r="W39" s="23"/>
      <c r="X39" s="23"/>
      <c r="Y39" s="23"/>
      <c r="Z39" s="23"/>
    </row>
    <row r="40" spans="1:16350" s="16" customFormat="1" ht="24" x14ac:dyDescent="0.25">
      <c r="A40" s="119" t="s">
        <v>134</v>
      </c>
      <c r="B40" s="79">
        <v>8699708760457</v>
      </c>
      <c r="C40" s="120" t="s">
        <v>135</v>
      </c>
      <c r="D40" s="29"/>
      <c r="E40" s="22"/>
      <c r="F40" s="24" t="s">
        <v>136</v>
      </c>
      <c r="G40" s="45"/>
      <c r="H40" s="18"/>
      <c r="I40" s="19" t="s">
        <v>54</v>
      </c>
      <c r="J40" s="88">
        <v>0.28000000000000003</v>
      </c>
      <c r="K40" s="88">
        <v>0.1</v>
      </c>
      <c r="L40" s="88">
        <v>0</v>
      </c>
      <c r="M40" s="20">
        <v>0</v>
      </c>
      <c r="N40" s="20"/>
      <c r="O40" s="12" t="s">
        <v>36</v>
      </c>
      <c r="P40" s="46"/>
      <c r="Q40" s="45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</row>
    <row r="41" spans="1:16350" s="16" customFormat="1" x14ac:dyDescent="0.25">
      <c r="A41" s="50" t="s">
        <v>47</v>
      </c>
      <c r="B41" s="73">
        <v>8680760092235</v>
      </c>
      <c r="C41" s="77" t="s">
        <v>48</v>
      </c>
      <c r="D41" s="73"/>
      <c r="E41" s="76"/>
      <c r="F41" s="24" t="s">
        <v>49</v>
      </c>
      <c r="G41" s="76" t="s">
        <v>50</v>
      </c>
      <c r="H41" s="21">
        <v>43056</v>
      </c>
      <c r="I41" s="37" t="s">
        <v>40</v>
      </c>
      <c r="J41" s="11">
        <v>0.28000000000000003</v>
      </c>
      <c r="K41" s="11">
        <v>0.18</v>
      </c>
      <c r="L41" s="11">
        <v>0.1</v>
      </c>
      <c r="M41" s="11">
        <v>0</v>
      </c>
      <c r="N41" s="11"/>
      <c r="O41" s="12" t="s">
        <v>36</v>
      </c>
      <c r="P41" s="21">
        <v>43056</v>
      </c>
      <c r="Q41" s="93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</row>
    <row r="42" spans="1:16350" s="16" customFormat="1" ht="24" x14ac:dyDescent="0.25">
      <c r="A42" s="24" t="s">
        <v>137</v>
      </c>
      <c r="B42" s="10">
        <v>8699874080106</v>
      </c>
      <c r="C42" s="121" t="s">
        <v>138</v>
      </c>
      <c r="D42" s="36">
        <v>6091403200931</v>
      </c>
      <c r="E42" s="29"/>
      <c r="F42" s="24" t="s">
        <v>100</v>
      </c>
      <c r="G42" s="56"/>
      <c r="H42" s="21"/>
      <c r="I42" s="37" t="s">
        <v>54</v>
      </c>
      <c r="J42" s="88">
        <v>0.28000000000000003</v>
      </c>
      <c r="K42" s="88">
        <v>0.1</v>
      </c>
      <c r="L42" s="88">
        <v>0</v>
      </c>
      <c r="M42" s="11">
        <v>0</v>
      </c>
      <c r="N42" s="11"/>
      <c r="O42" s="12" t="s">
        <v>36</v>
      </c>
      <c r="P42" s="122"/>
      <c r="Q42" s="56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</row>
    <row r="43" spans="1:16350" s="16" customFormat="1" ht="24" x14ac:dyDescent="0.25">
      <c r="A43" s="83" t="s">
        <v>86</v>
      </c>
      <c r="B43" s="10">
        <v>8699828770534</v>
      </c>
      <c r="C43" s="44" t="s">
        <v>87</v>
      </c>
      <c r="D43" s="29"/>
      <c r="E43" s="22"/>
      <c r="F43" s="34" t="s">
        <v>88</v>
      </c>
      <c r="G43" s="27"/>
      <c r="H43" s="18">
        <v>42712</v>
      </c>
      <c r="I43" s="19" t="s">
        <v>54</v>
      </c>
      <c r="J43" s="88">
        <v>0.28000000000000003</v>
      </c>
      <c r="K43" s="32">
        <v>0.1</v>
      </c>
      <c r="L43" s="32">
        <v>0</v>
      </c>
      <c r="M43" s="11">
        <v>0</v>
      </c>
      <c r="N43" s="11"/>
      <c r="O43" s="12" t="s">
        <v>36</v>
      </c>
      <c r="P43" s="104"/>
      <c r="Q43" s="71"/>
      <c r="R43" s="23"/>
      <c r="S43" s="23"/>
      <c r="T43" s="23"/>
      <c r="U43" s="23"/>
      <c r="V43" s="23"/>
      <c r="W43" s="23"/>
      <c r="X43" s="23"/>
    </row>
    <row r="44" spans="1:16350" s="16" customFormat="1" ht="24" x14ac:dyDescent="0.25">
      <c r="A44" s="73" t="s">
        <v>408</v>
      </c>
      <c r="B44" s="36">
        <v>8699828770503</v>
      </c>
      <c r="C44" s="176" t="s">
        <v>409</v>
      </c>
      <c r="D44" s="10"/>
      <c r="E44" s="10"/>
      <c r="F44" s="177" t="s">
        <v>410</v>
      </c>
      <c r="G44" s="56"/>
      <c r="H44" s="21">
        <v>42705</v>
      </c>
      <c r="I44" s="37" t="s">
        <v>54</v>
      </c>
      <c r="J44" s="88">
        <v>0.28000000000000003</v>
      </c>
      <c r="K44" s="11">
        <v>0.1</v>
      </c>
      <c r="L44" s="11">
        <v>0</v>
      </c>
      <c r="M44" s="11">
        <v>0</v>
      </c>
      <c r="N44" s="56"/>
      <c r="O44" s="12" t="s">
        <v>36</v>
      </c>
      <c r="P44" s="104"/>
      <c r="Q44" s="54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</row>
    <row r="45" spans="1:16350" s="8" customFormat="1" ht="24" x14ac:dyDescent="0.25">
      <c r="A45" s="22" t="s">
        <v>411</v>
      </c>
      <c r="B45" s="22">
        <v>8699828770527</v>
      </c>
      <c r="C45" s="100" t="s">
        <v>412</v>
      </c>
      <c r="D45" s="14"/>
      <c r="E45" s="14"/>
      <c r="F45" s="89"/>
      <c r="G45" s="89"/>
      <c r="H45" s="13">
        <v>42850</v>
      </c>
      <c r="I45" s="37" t="s">
        <v>54</v>
      </c>
      <c r="J45" s="88">
        <v>0.28000000000000003</v>
      </c>
      <c r="K45" s="11">
        <v>0.1</v>
      </c>
      <c r="L45" s="11">
        <v>0</v>
      </c>
      <c r="M45" s="11">
        <v>0</v>
      </c>
      <c r="N45" s="11"/>
      <c r="O45" s="12" t="s">
        <v>36</v>
      </c>
      <c r="P45" s="101"/>
      <c r="Q45" s="54"/>
      <c r="R45" s="23"/>
      <c r="S45" s="23"/>
      <c r="T45" s="23"/>
      <c r="U45" s="23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6"/>
      <c r="HN45" s="16"/>
      <c r="HO45" s="16"/>
      <c r="HP45" s="16"/>
      <c r="HQ45" s="16"/>
      <c r="HR45" s="16"/>
      <c r="HS45" s="16"/>
      <c r="HT45" s="16"/>
      <c r="HU45" s="16"/>
      <c r="HV45" s="16"/>
      <c r="HW45" s="16"/>
      <c r="HX45" s="16"/>
      <c r="HY45" s="16"/>
      <c r="HZ45" s="16"/>
      <c r="IA45" s="16"/>
      <c r="IB45" s="16"/>
      <c r="IC45" s="16"/>
      <c r="ID45" s="16"/>
      <c r="IE45" s="16"/>
      <c r="IF45" s="16"/>
      <c r="IG45" s="16"/>
      <c r="IH45" s="16"/>
      <c r="II45" s="16"/>
      <c r="IJ45" s="16"/>
      <c r="IK45" s="16"/>
      <c r="IL45" s="16"/>
      <c r="IM45" s="16"/>
      <c r="IN45" s="16"/>
      <c r="IO45" s="16"/>
      <c r="IP45" s="16"/>
      <c r="IQ45" s="16"/>
      <c r="IR45" s="16"/>
      <c r="IS45" s="16"/>
      <c r="IT45" s="16"/>
      <c r="IU45" s="16"/>
      <c r="IV45" s="16"/>
      <c r="IW45" s="16"/>
      <c r="IX45" s="16"/>
      <c r="IY45" s="16"/>
      <c r="IZ45" s="16"/>
      <c r="JA45" s="16"/>
      <c r="JB45" s="16"/>
      <c r="JC45" s="16"/>
      <c r="JD45" s="16"/>
      <c r="JE45" s="16"/>
      <c r="JF45" s="16"/>
      <c r="JG45" s="16"/>
      <c r="JH45" s="16"/>
      <c r="JI45" s="16"/>
      <c r="JJ45" s="16"/>
      <c r="JK45" s="16"/>
      <c r="JL45" s="16"/>
      <c r="JM45" s="16"/>
      <c r="JN45" s="16"/>
      <c r="JO45" s="16"/>
      <c r="JP45" s="16"/>
      <c r="JQ45" s="16"/>
      <c r="JR45" s="16"/>
      <c r="JS45" s="16"/>
      <c r="JT45" s="16"/>
      <c r="JU45" s="16"/>
      <c r="JV45" s="16"/>
      <c r="JW45" s="16"/>
      <c r="JX45" s="16"/>
      <c r="JY45" s="16"/>
      <c r="JZ45" s="16"/>
      <c r="KA45" s="16"/>
      <c r="KB45" s="16"/>
      <c r="KC45" s="16"/>
      <c r="KD45" s="16"/>
      <c r="KE45" s="16"/>
      <c r="KF45" s="16"/>
      <c r="KG45" s="16"/>
      <c r="KH45" s="16"/>
      <c r="KI45" s="16"/>
      <c r="KJ45" s="16"/>
      <c r="KK45" s="16"/>
      <c r="KL45" s="16"/>
      <c r="KM45" s="16"/>
      <c r="KN45" s="16"/>
      <c r="KO45" s="16"/>
      <c r="KP45" s="16"/>
      <c r="KQ45" s="16"/>
      <c r="KR45" s="16"/>
      <c r="KS45" s="16"/>
      <c r="KT45" s="16"/>
      <c r="KU45" s="16"/>
      <c r="KV45" s="16"/>
      <c r="KW45" s="16"/>
      <c r="KX45" s="16"/>
      <c r="KY45" s="16"/>
      <c r="KZ45" s="16"/>
      <c r="LA45" s="16"/>
      <c r="LB45" s="16"/>
      <c r="LC45" s="16"/>
      <c r="LD45" s="16"/>
      <c r="LE45" s="16"/>
      <c r="LF45" s="16"/>
      <c r="LG45" s="16"/>
      <c r="LH45" s="16"/>
      <c r="LI45" s="16"/>
      <c r="LJ45" s="16"/>
      <c r="LK45" s="16"/>
      <c r="LL45" s="16"/>
      <c r="LM45" s="16"/>
      <c r="LN45" s="16"/>
      <c r="LO45" s="16"/>
      <c r="LP45" s="16"/>
      <c r="LQ45" s="16"/>
      <c r="LR45" s="16"/>
      <c r="LS45" s="16"/>
      <c r="LT45" s="16"/>
      <c r="LU45" s="16"/>
      <c r="LV45" s="16"/>
      <c r="LW45" s="16"/>
      <c r="LX45" s="16"/>
      <c r="LY45" s="16"/>
      <c r="LZ45" s="16"/>
      <c r="MA45" s="16"/>
      <c r="MB45" s="16"/>
      <c r="MC45" s="16"/>
      <c r="MD45" s="16"/>
      <c r="ME45" s="16"/>
      <c r="MF45" s="16"/>
      <c r="MG45" s="16"/>
      <c r="MH45" s="16"/>
      <c r="MI45" s="16"/>
      <c r="MJ45" s="16"/>
      <c r="MK45" s="16"/>
      <c r="ML45" s="16"/>
      <c r="MM45" s="16"/>
      <c r="MN45" s="16"/>
      <c r="MO45" s="16"/>
      <c r="MP45" s="16"/>
      <c r="MQ45" s="16"/>
      <c r="MR45" s="16"/>
      <c r="MS45" s="16"/>
      <c r="MT45" s="16"/>
      <c r="MU45" s="16"/>
      <c r="MV45" s="16"/>
      <c r="MW45" s="16"/>
      <c r="MX45" s="16"/>
      <c r="MY45" s="16"/>
      <c r="MZ45" s="16"/>
      <c r="NA45" s="16"/>
      <c r="NB45" s="16"/>
      <c r="NC45" s="16"/>
      <c r="ND45" s="16"/>
      <c r="NE45" s="16"/>
      <c r="NF45" s="16"/>
      <c r="NG45" s="16"/>
      <c r="NH45" s="16"/>
      <c r="NI45" s="16"/>
      <c r="NJ45" s="16"/>
      <c r="NK45" s="16"/>
      <c r="NL45" s="16"/>
      <c r="NM45" s="16"/>
      <c r="NN45" s="16"/>
      <c r="NO45" s="16"/>
      <c r="NP45" s="16"/>
      <c r="NQ45" s="16"/>
      <c r="NR45" s="16"/>
      <c r="NS45" s="16"/>
      <c r="NT45" s="16"/>
      <c r="NU45" s="16"/>
      <c r="NV45" s="16"/>
      <c r="NW45" s="16"/>
      <c r="NX45" s="16"/>
      <c r="NY45" s="16"/>
      <c r="NZ45" s="16"/>
      <c r="OA45" s="16"/>
      <c r="OB45" s="16"/>
      <c r="OC45" s="16"/>
      <c r="OD45" s="16"/>
      <c r="OE45" s="16"/>
      <c r="OF45" s="16"/>
      <c r="OG45" s="16"/>
      <c r="OH45" s="16"/>
      <c r="OI45" s="16"/>
      <c r="OJ45" s="16"/>
      <c r="OK45" s="16"/>
      <c r="OL45" s="16"/>
      <c r="OM45" s="16"/>
      <c r="ON45" s="16"/>
      <c r="OO45" s="16"/>
      <c r="OP45" s="16"/>
      <c r="OQ45" s="16"/>
      <c r="OR45" s="16"/>
      <c r="OS45" s="16"/>
      <c r="OT45" s="16"/>
      <c r="OU45" s="16"/>
      <c r="OV45" s="16"/>
      <c r="OW45" s="16"/>
      <c r="OX45" s="16"/>
      <c r="OY45" s="16"/>
      <c r="OZ45" s="16"/>
      <c r="PA45" s="16"/>
      <c r="PB45" s="16"/>
      <c r="PC45" s="16"/>
      <c r="PD45" s="16"/>
      <c r="PE45" s="16"/>
      <c r="PF45" s="16"/>
      <c r="PG45" s="16"/>
      <c r="PH45" s="16"/>
      <c r="PI45" s="16"/>
      <c r="PJ45" s="16"/>
      <c r="PK45" s="16"/>
      <c r="PL45" s="16"/>
      <c r="PM45" s="16"/>
      <c r="PN45" s="16"/>
      <c r="PO45" s="16"/>
      <c r="PP45" s="16"/>
      <c r="PQ45" s="16"/>
      <c r="PR45" s="16"/>
      <c r="PS45" s="16"/>
      <c r="PT45" s="16"/>
      <c r="PU45" s="16"/>
      <c r="PV45" s="16"/>
      <c r="PW45" s="16"/>
      <c r="PX45" s="16"/>
      <c r="PY45" s="16"/>
      <c r="PZ45" s="16"/>
      <c r="QA45" s="16"/>
      <c r="QB45" s="16"/>
      <c r="QC45" s="16"/>
      <c r="QD45" s="16"/>
      <c r="QE45" s="16"/>
      <c r="QF45" s="16"/>
      <c r="QG45" s="16"/>
      <c r="QH45" s="16"/>
      <c r="QI45" s="16"/>
      <c r="QJ45" s="16"/>
      <c r="QK45" s="16"/>
      <c r="QL45" s="16"/>
      <c r="QM45" s="16"/>
      <c r="QN45" s="16"/>
      <c r="QO45" s="16"/>
      <c r="QP45" s="16"/>
      <c r="QQ45" s="16"/>
      <c r="QR45" s="16"/>
      <c r="QS45" s="16"/>
      <c r="QT45" s="16"/>
      <c r="QU45" s="16"/>
      <c r="QV45" s="16"/>
      <c r="QW45" s="16"/>
      <c r="QX45" s="16"/>
      <c r="QY45" s="16"/>
      <c r="QZ45" s="16"/>
      <c r="RA45" s="16"/>
      <c r="RB45" s="16"/>
      <c r="RC45" s="16"/>
      <c r="RD45" s="16"/>
      <c r="RE45" s="16"/>
      <c r="RF45" s="16"/>
      <c r="RG45" s="16"/>
      <c r="RH45" s="16"/>
      <c r="RI45" s="16"/>
      <c r="RJ45" s="16"/>
      <c r="RK45" s="16"/>
      <c r="RL45" s="16"/>
      <c r="RM45" s="16"/>
      <c r="RN45" s="16"/>
      <c r="RO45" s="16"/>
      <c r="RP45" s="16"/>
      <c r="RQ45" s="16"/>
      <c r="RR45" s="16"/>
      <c r="RS45" s="16"/>
      <c r="RT45" s="16"/>
      <c r="RU45" s="16"/>
      <c r="RV45" s="16"/>
      <c r="RW45" s="16"/>
      <c r="RX45" s="16"/>
      <c r="RY45" s="16"/>
      <c r="RZ45" s="16"/>
      <c r="SA45" s="16"/>
      <c r="SB45" s="16"/>
      <c r="SC45" s="16"/>
      <c r="SD45" s="16"/>
      <c r="SE45" s="16"/>
      <c r="SF45" s="16"/>
      <c r="SG45" s="16"/>
      <c r="SH45" s="16"/>
      <c r="SI45" s="16"/>
      <c r="SJ45" s="16"/>
      <c r="SK45" s="16"/>
      <c r="SL45" s="16"/>
      <c r="SM45" s="16"/>
      <c r="SN45" s="16"/>
      <c r="SO45" s="16"/>
      <c r="SP45" s="16"/>
      <c r="SQ45" s="16"/>
      <c r="SR45" s="16"/>
      <c r="SS45" s="16"/>
      <c r="ST45" s="16"/>
      <c r="SU45" s="16"/>
      <c r="SV45" s="16"/>
      <c r="SW45" s="16"/>
      <c r="SX45" s="16"/>
      <c r="SY45" s="16"/>
      <c r="SZ45" s="16"/>
      <c r="TA45" s="16"/>
      <c r="TB45" s="16"/>
      <c r="TC45" s="16"/>
      <c r="TD45" s="16"/>
      <c r="TE45" s="16"/>
      <c r="TF45" s="16"/>
      <c r="TG45" s="16"/>
      <c r="TH45" s="16"/>
      <c r="TI45" s="16"/>
      <c r="TJ45" s="16"/>
      <c r="TK45" s="16"/>
      <c r="TL45" s="16"/>
      <c r="TM45" s="16"/>
      <c r="TN45" s="16"/>
      <c r="TO45" s="16"/>
      <c r="TP45" s="16"/>
      <c r="TQ45" s="16"/>
      <c r="TR45" s="16"/>
      <c r="TS45" s="16"/>
      <c r="TT45" s="16"/>
      <c r="TU45" s="16"/>
      <c r="TV45" s="16"/>
      <c r="TW45" s="16"/>
      <c r="TX45" s="16"/>
      <c r="TY45" s="16"/>
      <c r="TZ45" s="16"/>
      <c r="UA45" s="16"/>
      <c r="UB45" s="16"/>
      <c r="UC45" s="16"/>
      <c r="UD45" s="16"/>
      <c r="UE45" s="16"/>
      <c r="UF45" s="16"/>
      <c r="UG45" s="16"/>
      <c r="UH45" s="16"/>
      <c r="UI45" s="16"/>
      <c r="UJ45" s="16"/>
      <c r="UK45" s="16"/>
      <c r="UL45" s="16"/>
      <c r="UM45" s="16"/>
      <c r="UN45" s="16"/>
      <c r="UO45" s="16"/>
      <c r="UP45" s="16"/>
      <c r="UQ45" s="16"/>
      <c r="UR45" s="16"/>
      <c r="US45" s="16"/>
      <c r="UT45" s="16"/>
      <c r="UU45" s="16"/>
      <c r="UV45" s="16"/>
      <c r="UW45" s="16"/>
      <c r="UX45" s="16"/>
      <c r="UY45" s="16"/>
      <c r="UZ45" s="16"/>
      <c r="VA45" s="16"/>
      <c r="VB45" s="16"/>
      <c r="VC45" s="16"/>
      <c r="VD45" s="16"/>
      <c r="VE45" s="16"/>
      <c r="VF45" s="16"/>
      <c r="VG45" s="16"/>
      <c r="VH45" s="16"/>
      <c r="VI45" s="16"/>
      <c r="VJ45" s="16"/>
      <c r="VK45" s="16"/>
      <c r="VL45" s="16"/>
      <c r="VM45" s="16"/>
      <c r="VN45" s="16"/>
      <c r="VO45" s="16"/>
      <c r="VP45" s="16"/>
      <c r="VQ45" s="16"/>
      <c r="VR45" s="16"/>
      <c r="VS45" s="16"/>
      <c r="VT45" s="16"/>
      <c r="VU45" s="16"/>
      <c r="VV45" s="16"/>
      <c r="VW45" s="16"/>
      <c r="VX45" s="16"/>
      <c r="VY45" s="16"/>
      <c r="VZ45" s="16"/>
      <c r="WA45" s="16"/>
      <c r="WB45" s="16"/>
      <c r="WC45" s="16"/>
      <c r="WD45" s="16"/>
      <c r="WE45" s="16"/>
      <c r="WF45" s="16"/>
      <c r="WG45" s="16"/>
      <c r="WH45" s="16"/>
      <c r="WI45" s="16"/>
      <c r="WJ45" s="16"/>
      <c r="WK45" s="16"/>
      <c r="WL45" s="16"/>
      <c r="WM45" s="16"/>
      <c r="WN45" s="16"/>
      <c r="WO45" s="16"/>
      <c r="WP45" s="16"/>
      <c r="WQ45" s="16"/>
      <c r="WR45" s="16"/>
      <c r="WS45" s="16"/>
      <c r="WT45" s="16"/>
      <c r="WU45" s="16"/>
      <c r="WV45" s="16"/>
      <c r="WW45" s="16"/>
      <c r="WX45" s="16"/>
      <c r="WY45" s="16"/>
      <c r="WZ45" s="16"/>
      <c r="XA45" s="16"/>
      <c r="XB45" s="16"/>
      <c r="XC45" s="16"/>
      <c r="XD45" s="16"/>
      <c r="XE45" s="16"/>
      <c r="XF45" s="16"/>
      <c r="XG45" s="16"/>
      <c r="XH45" s="16"/>
      <c r="XI45" s="16"/>
      <c r="XJ45" s="16"/>
      <c r="XK45" s="16"/>
      <c r="XL45" s="16"/>
      <c r="XM45" s="16"/>
      <c r="XN45" s="16"/>
      <c r="XO45" s="16"/>
      <c r="XP45" s="16"/>
      <c r="XQ45" s="16"/>
      <c r="XR45" s="16"/>
      <c r="XS45" s="16"/>
      <c r="XT45" s="16"/>
      <c r="XU45" s="16"/>
      <c r="XV45" s="16"/>
      <c r="XW45" s="16"/>
      <c r="XX45" s="16"/>
      <c r="XY45" s="16"/>
      <c r="XZ45" s="16"/>
      <c r="YA45" s="16"/>
      <c r="YB45" s="16"/>
      <c r="YC45" s="16"/>
      <c r="YD45" s="16"/>
      <c r="YE45" s="16"/>
      <c r="YF45" s="16"/>
      <c r="YG45" s="16"/>
      <c r="YH45" s="16"/>
      <c r="YI45" s="16"/>
      <c r="YJ45" s="16"/>
      <c r="YK45" s="16"/>
      <c r="YL45" s="16"/>
      <c r="YM45" s="16"/>
      <c r="YN45" s="16"/>
      <c r="YO45" s="16"/>
      <c r="YP45" s="16"/>
      <c r="YQ45" s="16"/>
      <c r="YR45" s="16"/>
      <c r="YS45" s="16"/>
      <c r="YT45" s="16"/>
      <c r="YU45" s="16"/>
      <c r="YV45" s="16"/>
      <c r="YW45" s="16"/>
      <c r="YX45" s="16"/>
      <c r="YY45" s="16"/>
      <c r="YZ45" s="16"/>
      <c r="ZA45" s="16"/>
      <c r="ZB45" s="16"/>
      <c r="ZC45" s="16"/>
      <c r="ZD45" s="16"/>
      <c r="ZE45" s="16"/>
      <c r="ZF45" s="16"/>
      <c r="ZG45" s="16"/>
      <c r="ZH45" s="16"/>
      <c r="ZI45" s="16"/>
      <c r="ZJ45" s="16"/>
      <c r="ZK45" s="16"/>
      <c r="ZL45" s="16"/>
      <c r="ZM45" s="16"/>
      <c r="ZN45" s="16"/>
      <c r="ZO45" s="16"/>
      <c r="ZP45" s="16"/>
      <c r="ZQ45" s="16"/>
      <c r="ZR45" s="16"/>
      <c r="ZS45" s="16"/>
      <c r="ZT45" s="16"/>
      <c r="ZU45" s="16"/>
      <c r="ZV45" s="16"/>
      <c r="ZW45" s="16"/>
      <c r="ZX45" s="16"/>
      <c r="ZY45" s="16"/>
      <c r="ZZ45" s="16"/>
      <c r="AAA45" s="16"/>
      <c r="AAB45" s="16"/>
      <c r="AAC45" s="16"/>
      <c r="AAD45" s="16"/>
      <c r="AAE45" s="16"/>
      <c r="AAF45" s="16"/>
      <c r="AAG45" s="16"/>
      <c r="AAH45" s="16"/>
      <c r="AAI45" s="16"/>
      <c r="AAJ45" s="16"/>
      <c r="AAK45" s="16"/>
      <c r="AAL45" s="16"/>
      <c r="AAM45" s="16"/>
      <c r="AAN45" s="16"/>
      <c r="AAO45" s="16"/>
      <c r="AAP45" s="16"/>
      <c r="AAQ45" s="16"/>
      <c r="AAR45" s="16"/>
      <c r="AAS45" s="16"/>
      <c r="AAT45" s="16"/>
      <c r="AAU45" s="16"/>
      <c r="AAV45" s="16"/>
      <c r="AAW45" s="16"/>
      <c r="AAX45" s="16"/>
      <c r="AAY45" s="16"/>
      <c r="AAZ45" s="16"/>
      <c r="ABA45" s="16"/>
      <c r="ABB45" s="16"/>
      <c r="ABC45" s="16"/>
      <c r="ABD45" s="16"/>
      <c r="ABE45" s="16"/>
      <c r="ABF45" s="16"/>
      <c r="ABG45" s="16"/>
      <c r="ABH45" s="16"/>
      <c r="ABI45" s="16"/>
      <c r="ABJ45" s="16"/>
      <c r="ABK45" s="16"/>
      <c r="ABL45" s="16"/>
      <c r="ABM45" s="16"/>
      <c r="ABN45" s="16"/>
      <c r="ABO45" s="16"/>
      <c r="ABP45" s="16"/>
      <c r="ABQ45" s="16"/>
      <c r="ABR45" s="16"/>
      <c r="ABS45" s="16"/>
      <c r="ABT45" s="16"/>
      <c r="ABU45" s="16"/>
      <c r="ABV45" s="16"/>
      <c r="ABW45" s="16"/>
      <c r="ABX45" s="16"/>
      <c r="ABY45" s="16"/>
      <c r="ABZ45" s="16"/>
      <c r="ACA45" s="16"/>
      <c r="ACB45" s="16"/>
      <c r="ACC45" s="16"/>
      <c r="ACD45" s="16"/>
      <c r="ACE45" s="16"/>
      <c r="ACF45" s="16"/>
      <c r="ACG45" s="16"/>
      <c r="ACH45" s="16"/>
      <c r="ACI45" s="16"/>
      <c r="ACJ45" s="16"/>
      <c r="ACK45" s="16"/>
      <c r="ACL45" s="16"/>
      <c r="ACM45" s="16"/>
      <c r="ACN45" s="16"/>
      <c r="ACO45" s="16"/>
      <c r="ACP45" s="16"/>
      <c r="ACQ45" s="16"/>
      <c r="ACR45" s="16"/>
      <c r="ACS45" s="16"/>
      <c r="ACT45" s="16"/>
      <c r="ACU45" s="16"/>
      <c r="ACV45" s="16"/>
      <c r="ACW45" s="16"/>
      <c r="ACX45" s="16"/>
      <c r="ACY45" s="16"/>
      <c r="ACZ45" s="16"/>
      <c r="ADA45" s="16"/>
      <c r="ADB45" s="16"/>
      <c r="ADC45" s="16"/>
      <c r="ADD45" s="16"/>
      <c r="ADE45" s="16"/>
      <c r="ADF45" s="16"/>
      <c r="ADG45" s="16"/>
      <c r="ADH45" s="16"/>
      <c r="ADI45" s="16"/>
      <c r="ADJ45" s="16"/>
      <c r="ADK45" s="16"/>
      <c r="ADL45" s="16"/>
      <c r="ADM45" s="16"/>
      <c r="ADN45" s="16"/>
      <c r="ADO45" s="16"/>
      <c r="ADP45" s="16"/>
      <c r="ADQ45" s="16"/>
      <c r="ADR45" s="16"/>
      <c r="ADS45" s="16"/>
      <c r="ADT45" s="16"/>
      <c r="ADU45" s="16"/>
      <c r="ADV45" s="16"/>
      <c r="ADW45" s="16"/>
      <c r="ADX45" s="16"/>
      <c r="ADY45" s="16"/>
      <c r="ADZ45" s="16"/>
      <c r="AEA45" s="16"/>
      <c r="AEB45" s="16"/>
      <c r="AEC45" s="16"/>
      <c r="AED45" s="16"/>
      <c r="AEE45" s="16"/>
      <c r="AEF45" s="16"/>
      <c r="AEG45" s="16"/>
      <c r="AEH45" s="16"/>
      <c r="AEI45" s="16"/>
      <c r="AEJ45" s="16"/>
      <c r="AEK45" s="16"/>
      <c r="AEL45" s="16"/>
      <c r="AEM45" s="16"/>
      <c r="AEN45" s="16"/>
      <c r="AEO45" s="16"/>
      <c r="AEP45" s="16"/>
      <c r="AEQ45" s="16"/>
      <c r="AER45" s="16"/>
      <c r="AES45" s="16"/>
      <c r="AET45" s="16"/>
      <c r="AEU45" s="16"/>
      <c r="AEV45" s="16"/>
      <c r="AEW45" s="16"/>
      <c r="AEX45" s="16"/>
      <c r="AEY45" s="16"/>
      <c r="AEZ45" s="16"/>
      <c r="AFA45" s="16"/>
      <c r="AFB45" s="16"/>
      <c r="AFC45" s="16"/>
      <c r="AFD45" s="16"/>
      <c r="AFE45" s="16"/>
      <c r="AFF45" s="16"/>
      <c r="AFG45" s="16"/>
      <c r="AFH45" s="16"/>
      <c r="AFI45" s="16"/>
      <c r="AFJ45" s="16"/>
      <c r="AFK45" s="16"/>
      <c r="AFL45" s="16"/>
      <c r="AFM45" s="16"/>
      <c r="AFN45" s="16"/>
      <c r="AFO45" s="16"/>
      <c r="AFP45" s="16"/>
      <c r="AFQ45" s="16"/>
      <c r="AFR45" s="16"/>
      <c r="AFS45" s="16"/>
      <c r="AFT45" s="16"/>
      <c r="AFU45" s="16"/>
      <c r="AFV45" s="16"/>
      <c r="AFW45" s="16"/>
      <c r="AFX45" s="16"/>
      <c r="AFY45" s="16"/>
      <c r="AFZ45" s="16"/>
      <c r="AGA45" s="16"/>
      <c r="AGB45" s="16"/>
      <c r="AGC45" s="16"/>
      <c r="AGD45" s="16"/>
      <c r="AGE45" s="16"/>
      <c r="AGF45" s="16"/>
      <c r="AGG45" s="16"/>
      <c r="AGH45" s="16"/>
      <c r="AGI45" s="16"/>
      <c r="AGJ45" s="16"/>
      <c r="AGK45" s="16"/>
      <c r="AGL45" s="16"/>
      <c r="AGM45" s="16"/>
      <c r="AGN45" s="16"/>
      <c r="AGO45" s="16"/>
      <c r="AGP45" s="16"/>
      <c r="AGQ45" s="16"/>
      <c r="AGR45" s="16"/>
      <c r="AGS45" s="16"/>
      <c r="AGT45" s="16"/>
      <c r="AGU45" s="16"/>
      <c r="AGV45" s="16"/>
      <c r="AGW45" s="16"/>
      <c r="AGX45" s="16"/>
      <c r="AGY45" s="16"/>
      <c r="AGZ45" s="16"/>
      <c r="AHA45" s="16"/>
      <c r="AHB45" s="16"/>
      <c r="AHC45" s="16"/>
      <c r="AHD45" s="16"/>
      <c r="AHE45" s="16"/>
      <c r="AHF45" s="16"/>
      <c r="AHG45" s="16"/>
      <c r="AHH45" s="16"/>
      <c r="AHI45" s="16"/>
      <c r="AHJ45" s="16"/>
      <c r="AHK45" s="16"/>
      <c r="AHL45" s="16"/>
      <c r="AHM45" s="16"/>
      <c r="AHN45" s="16"/>
      <c r="AHO45" s="16"/>
      <c r="AHP45" s="16"/>
      <c r="AHQ45" s="16"/>
      <c r="AHR45" s="16"/>
      <c r="AHS45" s="16"/>
      <c r="AHT45" s="16"/>
      <c r="AHU45" s="16"/>
      <c r="AHV45" s="16"/>
      <c r="AHW45" s="16"/>
      <c r="AHX45" s="16"/>
      <c r="AHY45" s="16"/>
      <c r="AHZ45" s="16"/>
      <c r="AIA45" s="16"/>
      <c r="AIB45" s="16"/>
      <c r="AIC45" s="16"/>
      <c r="AID45" s="16"/>
      <c r="AIE45" s="16"/>
      <c r="AIF45" s="16"/>
      <c r="AIG45" s="16"/>
      <c r="AIH45" s="16"/>
      <c r="AII45" s="16"/>
      <c r="AIJ45" s="16"/>
      <c r="AIK45" s="16"/>
      <c r="AIL45" s="16"/>
      <c r="AIM45" s="16"/>
      <c r="AIN45" s="16"/>
      <c r="AIO45" s="16"/>
      <c r="AIP45" s="16"/>
      <c r="AIQ45" s="16"/>
      <c r="AIR45" s="16"/>
      <c r="AIS45" s="16"/>
      <c r="AIT45" s="16"/>
      <c r="AIU45" s="16"/>
      <c r="AIV45" s="16"/>
      <c r="AIW45" s="16"/>
      <c r="AIX45" s="16"/>
      <c r="AIY45" s="16"/>
      <c r="AIZ45" s="16"/>
      <c r="AJA45" s="16"/>
      <c r="AJB45" s="16"/>
      <c r="AJC45" s="16"/>
      <c r="AJD45" s="16"/>
      <c r="AJE45" s="16"/>
      <c r="AJF45" s="16"/>
      <c r="AJG45" s="16"/>
      <c r="AJH45" s="16"/>
      <c r="AJI45" s="16"/>
      <c r="AJJ45" s="16"/>
      <c r="AJK45" s="16"/>
      <c r="AJL45" s="16"/>
      <c r="AJM45" s="16"/>
      <c r="AJN45" s="16"/>
      <c r="AJO45" s="16"/>
      <c r="AJP45" s="16"/>
      <c r="AJQ45" s="16"/>
      <c r="AJR45" s="16"/>
      <c r="AJS45" s="16"/>
      <c r="AJT45" s="16"/>
      <c r="AJU45" s="16"/>
      <c r="AJV45" s="16"/>
      <c r="AJW45" s="16"/>
      <c r="AJX45" s="16"/>
      <c r="AJY45" s="16"/>
      <c r="AJZ45" s="16"/>
      <c r="AKA45" s="16"/>
      <c r="AKB45" s="16"/>
      <c r="AKC45" s="16"/>
      <c r="AKD45" s="16"/>
      <c r="AKE45" s="16"/>
      <c r="AKF45" s="16"/>
      <c r="AKG45" s="16"/>
      <c r="AKH45" s="16"/>
      <c r="AKI45" s="16"/>
      <c r="AKJ45" s="16"/>
      <c r="AKK45" s="16"/>
      <c r="AKL45" s="16"/>
      <c r="AKM45" s="16"/>
      <c r="AKN45" s="16"/>
      <c r="AKO45" s="16"/>
      <c r="AKP45" s="16"/>
      <c r="AKQ45" s="16"/>
      <c r="AKR45" s="16"/>
      <c r="AKS45" s="16"/>
      <c r="AKT45" s="16"/>
      <c r="AKU45" s="16"/>
      <c r="AKV45" s="16"/>
      <c r="AKW45" s="16"/>
      <c r="AKX45" s="16"/>
      <c r="AKY45" s="16"/>
      <c r="AKZ45" s="16"/>
      <c r="ALA45" s="16"/>
      <c r="ALB45" s="16"/>
      <c r="ALC45" s="16"/>
      <c r="ALD45" s="16"/>
      <c r="ALE45" s="16"/>
      <c r="ALF45" s="16"/>
      <c r="ALG45" s="16"/>
      <c r="ALH45" s="16"/>
      <c r="ALI45" s="16"/>
      <c r="ALJ45" s="16"/>
      <c r="ALK45" s="16"/>
      <c r="ALL45" s="16"/>
      <c r="ALM45" s="16"/>
      <c r="ALN45" s="16"/>
      <c r="ALO45" s="16"/>
      <c r="ALP45" s="16"/>
      <c r="ALQ45" s="16"/>
      <c r="ALR45" s="16"/>
      <c r="ALS45" s="16"/>
      <c r="ALT45" s="16"/>
      <c r="ALU45" s="16"/>
      <c r="ALV45" s="16"/>
      <c r="ALW45" s="16"/>
      <c r="ALX45" s="16"/>
      <c r="ALY45" s="16"/>
      <c r="ALZ45" s="16"/>
      <c r="AMA45" s="16"/>
      <c r="AMB45" s="16"/>
      <c r="AMC45" s="16"/>
      <c r="AMD45" s="16"/>
      <c r="AME45" s="16"/>
      <c r="AMF45" s="16"/>
      <c r="AMG45" s="16"/>
      <c r="AMH45" s="16"/>
      <c r="AMI45" s="16"/>
      <c r="AMJ45" s="16"/>
      <c r="AMK45" s="16"/>
      <c r="AML45" s="16"/>
      <c r="AMM45" s="16"/>
      <c r="AMN45" s="16"/>
      <c r="AMO45" s="16"/>
      <c r="AMP45" s="16"/>
      <c r="AMQ45" s="16"/>
      <c r="AMR45" s="16"/>
      <c r="AMS45" s="16"/>
      <c r="AMT45" s="16"/>
      <c r="AMU45" s="16"/>
      <c r="AMV45" s="16"/>
      <c r="AMW45" s="16"/>
      <c r="AMX45" s="16"/>
      <c r="AMY45" s="16"/>
      <c r="AMZ45" s="16"/>
      <c r="ANA45" s="16"/>
      <c r="ANB45" s="16"/>
      <c r="ANC45" s="16"/>
      <c r="AND45" s="16"/>
      <c r="ANE45" s="16"/>
      <c r="ANF45" s="16"/>
      <c r="ANG45" s="16"/>
      <c r="ANH45" s="16"/>
      <c r="ANI45" s="16"/>
      <c r="ANJ45" s="16"/>
      <c r="ANK45" s="16"/>
      <c r="ANL45" s="16"/>
      <c r="ANM45" s="16"/>
      <c r="ANN45" s="16"/>
      <c r="ANO45" s="16"/>
      <c r="ANP45" s="16"/>
      <c r="ANQ45" s="16"/>
      <c r="ANR45" s="16"/>
      <c r="ANS45" s="16"/>
      <c r="ANT45" s="16"/>
      <c r="ANU45" s="16"/>
      <c r="ANV45" s="16"/>
      <c r="ANW45" s="16"/>
      <c r="ANX45" s="16"/>
      <c r="ANY45" s="16"/>
      <c r="ANZ45" s="16"/>
      <c r="AOA45" s="16"/>
      <c r="AOB45" s="16"/>
      <c r="AOC45" s="16"/>
      <c r="AOD45" s="16"/>
      <c r="AOE45" s="16"/>
      <c r="AOF45" s="16"/>
      <c r="AOG45" s="16"/>
      <c r="AOH45" s="16"/>
      <c r="AOI45" s="16"/>
      <c r="AOJ45" s="16"/>
      <c r="AOK45" s="16"/>
      <c r="AOL45" s="16"/>
      <c r="AOM45" s="16"/>
      <c r="AON45" s="16"/>
      <c r="AOO45" s="16"/>
      <c r="AOP45" s="16"/>
      <c r="AOQ45" s="16"/>
      <c r="AOR45" s="16"/>
      <c r="AOS45" s="16"/>
      <c r="AOT45" s="16"/>
      <c r="AOU45" s="16"/>
      <c r="AOV45" s="16"/>
      <c r="AOW45" s="16"/>
      <c r="AOX45" s="16"/>
      <c r="AOY45" s="16"/>
      <c r="AOZ45" s="16"/>
      <c r="APA45" s="16"/>
      <c r="APB45" s="16"/>
      <c r="APC45" s="16"/>
      <c r="APD45" s="16"/>
      <c r="APE45" s="16"/>
      <c r="APF45" s="16"/>
      <c r="APG45" s="16"/>
      <c r="APH45" s="16"/>
      <c r="API45" s="16"/>
      <c r="APJ45" s="16"/>
      <c r="APK45" s="16"/>
      <c r="APL45" s="16"/>
      <c r="APM45" s="16"/>
      <c r="APN45" s="16"/>
      <c r="APO45" s="16"/>
      <c r="APP45" s="16"/>
      <c r="APQ45" s="16"/>
      <c r="APR45" s="16"/>
      <c r="APS45" s="16"/>
      <c r="APT45" s="16"/>
      <c r="APU45" s="16"/>
      <c r="APV45" s="16"/>
      <c r="APW45" s="16"/>
      <c r="APX45" s="16"/>
      <c r="APY45" s="16"/>
      <c r="APZ45" s="16"/>
      <c r="AQA45" s="16"/>
      <c r="AQB45" s="16"/>
      <c r="AQC45" s="16"/>
      <c r="AQD45" s="16"/>
      <c r="AQE45" s="16"/>
      <c r="AQF45" s="16"/>
      <c r="AQG45" s="16"/>
      <c r="AQH45" s="16"/>
      <c r="AQI45" s="16"/>
      <c r="AQJ45" s="16"/>
      <c r="AQK45" s="16"/>
      <c r="AQL45" s="16"/>
      <c r="AQM45" s="16"/>
      <c r="AQN45" s="16"/>
      <c r="AQO45" s="16"/>
      <c r="AQP45" s="16"/>
      <c r="AQQ45" s="16"/>
      <c r="AQR45" s="16"/>
      <c r="AQS45" s="16"/>
      <c r="AQT45" s="16"/>
      <c r="AQU45" s="16"/>
      <c r="AQV45" s="16"/>
      <c r="AQW45" s="16"/>
      <c r="AQX45" s="16"/>
      <c r="AQY45" s="16"/>
      <c r="AQZ45" s="16"/>
      <c r="ARA45" s="16"/>
      <c r="ARB45" s="16"/>
      <c r="ARC45" s="16"/>
      <c r="ARD45" s="16"/>
      <c r="ARE45" s="16"/>
      <c r="ARF45" s="16"/>
      <c r="ARG45" s="16"/>
      <c r="ARH45" s="16"/>
      <c r="ARI45" s="16"/>
      <c r="ARJ45" s="16"/>
      <c r="ARK45" s="16"/>
      <c r="ARL45" s="16"/>
      <c r="ARM45" s="16"/>
      <c r="ARN45" s="16"/>
      <c r="ARO45" s="16"/>
      <c r="ARP45" s="16"/>
      <c r="ARQ45" s="16"/>
      <c r="ARR45" s="16"/>
      <c r="ARS45" s="16"/>
      <c r="ART45" s="16"/>
      <c r="ARU45" s="16"/>
      <c r="ARV45" s="16"/>
      <c r="ARW45" s="16"/>
      <c r="ARX45" s="16"/>
      <c r="ARY45" s="16"/>
      <c r="ARZ45" s="16"/>
      <c r="ASA45" s="16"/>
      <c r="ASB45" s="16"/>
      <c r="ASC45" s="16"/>
      <c r="ASD45" s="16"/>
      <c r="ASE45" s="16"/>
      <c r="ASF45" s="16"/>
      <c r="ASG45" s="16"/>
      <c r="ASH45" s="16"/>
      <c r="ASI45" s="16"/>
      <c r="ASJ45" s="16"/>
      <c r="ASK45" s="16"/>
      <c r="ASL45" s="16"/>
      <c r="ASM45" s="16"/>
      <c r="ASN45" s="16"/>
      <c r="ASO45" s="16"/>
      <c r="ASP45" s="16"/>
      <c r="ASQ45" s="16"/>
      <c r="ASR45" s="16"/>
      <c r="ASS45" s="16"/>
      <c r="AST45" s="16"/>
      <c r="ASU45" s="16"/>
      <c r="ASV45" s="16"/>
      <c r="ASW45" s="16"/>
      <c r="ASX45" s="16"/>
      <c r="ASY45" s="16"/>
      <c r="ASZ45" s="16"/>
      <c r="ATA45" s="16"/>
      <c r="ATB45" s="16"/>
      <c r="ATC45" s="16"/>
      <c r="ATD45" s="16"/>
      <c r="ATE45" s="16"/>
      <c r="ATF45" s="16"/>
      <c r="ATG45" s="16"/>
      <c r="ATH45" s="16"/>
      <c r="ATI45" s="16"/>
      <c r="ATJ45" s="16"/>
      <c r="ATK45" s="16"/>
      <c r="ATL45" s="16"/>
      <c r="ATM45" s="16"/>
      <c r="ATN45" s="16"/>
      <c r="ATO45" s="16"/>
      <c r="ATP45" s="16"/>
      <c r="ATQ45" s="16"/>
      <c r="ATR45" s="16"/>
      <c r="ATS45" s="16"/>
      <c r="ATT45" s="16"/>
      <c r="ATU45" s="16"/>
      <c r="ATV45" s="16"/>
      <c r="ATW45" s="16"/>
      <c r="ATX45" s="16"/>
      <c r="ATY45" s="16"/>
      <c r="ATZ45" s="16"/>
      <c r="AUA45" s="16"/>
      <c r="AUB45" s="16"/>
      <c r="AUC45" s="16"/>
      <c r="AUD45" s="16"/>
      <c r="AUE45" s="16"/>
      <c r="AUF45" s="16"/>
      <c r="AUG45" s="16"/>
      <c r="AUH45" s="16"/>
      <c r="AUI45" s="16"/>
      <c r="AUJ45" s="16"/>
      <c r="AUK45" s="16"/>
      <c r="AUL45" s="16"/>
      <c r="AUM45" s="16"/>
      <c r="AUN45" s="16"/>
      <c r="AUO45" s="16"/>
      <c r="AUP45" s="16"/>
      <c r="AUQ45" s="16"/>
      <c r="AUR45" s="16"/>
      <c r="AUS45" s="16"/>
      <c r="AUT45" s="16"/>
      <c r="AUU45" s="16"/>
      <c r="AUV45" s="16"/>
      <c r="AUW45" s="16"/>
      <c r="AUX45" s="16"/>
      <c r="AUY45" s="16"/>
      <c r="AUZ45" s="16"/>
      <c r="AVA45" s="16"/>
      <c r="AVB45" s="16"/>
      <c r="AVC45" s="16"/>
      <c r="AVD45" s="16"/>
      <c r="AVE45" s="16"/>
      <c r="AVF45" s="16"/>
      <c r="AVG45" s="16"/>
      <c r="AVH45" s="16"/>
      <c r="AVI45" s="16"/>
      <c r="AVJ45" s="16"/>
      <c r="AVK45" s="16"/>
      <c r="AVL45" s="16"/>
      <c r="AVM45" s="16"/>
      <c r="AVN45" s="16"/>
      <c r="AVO45" s="16"/>
      <c r="AVP45" s="16"/>
      <c r="AVQ45" s="16"/>
      <c r="AVR45" s="16"/>
      <c r="AVS45" s="16"/>
      <c r="AVT45" s="16"/>
      <c r="AVU45" s="16"/>
      <c r="AVV45" s="16"/>
      <c r="AVW45" s="16"/>
      <c r="AVX45" s="16"/>
      <c r="AVY45" s="16"/>
      <c r="AVZ45" s="16"/>
      <c r="AWA45" s="16"/>
      <c r="AWB45" s="16"/>
      <c r="AWC45" s="16"/>
      <c r="AWD45" s="16"/>
      <c r="AWE45" s="16"/>
      <c r="AWF45" s="16"/>
      <c r="AWG45" s="16"/>
      <c r="AWH45" s="16"/>
      <c r="AWI45" s="16"/>
      <c r="AWJ45" s="16"/>
      <c r="AWK45" s="16"/>
      <c r="AWL45" s="16"/>
      <c r="AWM45" s="16"/>
      <c r="AWN45" s="16"/>
      <c r="AWO45" s="16"/>
      <c r="AWP45" s="16"/>
      <c r="AWQ45" s="16"/>
      <c r="AWR45" s="16"/>
      <c r="AWS45" s="16"/>
      <c r="AWT45" s="16"/>
      <c r="AWU45" s="16"/>
      <c r="AWV45" s="16"/>
      <c r="AWW45" s="16"/>
      <c r="AWX45" s="16"/>
      <c r="AWY45" s="16"/>
      <c r="AWZ45" s="16"/>
      <c r="AXA45" s="16"/>
      <c r="AXB45" s="16"/>
      <c r="AXC45" s="16"/>
      <c r="AXD45" s="16"/>
      <c r="AXE45" s="16"/>
      <c r="AXF45" s="16"/>
      <c r="AXG45" s="16"/>
      <c r="AXH45" s="16"/>
      <c r="AXI45" s="16"/>
      <c r="AXJ45" s="16"/>
      <c r="AXK45" s="16"/>
      <c r="AXL45" s="16"/>
      <c r="AXM45" s="16"/>
      <c r="AXN45" s="16"/>
      <c r="AXO45" s="16"/>
      <c r="AXP45" s="16"/>
      <c r="AXQ45" s="16"/>
      <c r="AXR45" s="16"/>
      <c r="AXS45" s="16"/>
      <c r="AXT45" s="16"/>
      <c r="AXU45" s="16"/>
      <c r="AXV45" s="16"/>
      <c r="AXW45" s="16"/>
      <c r="AXX45" s="16"/>
      <c r="AXY45" s="16"/>
      <c r="AXZ45" s="16"/>
      <c r="AYA45" s="16"/>
      <c r="AYB45" s="16"/>
      <c r="AYC45" s="16"/>
      <c r="AYD45" s="16"/>
      <c r="AYE45" s="16"/>
      <c r="AYF45" s="16"/>
      <c r="AYG45" s="16"/>
      <c r="AYH45" s="16"/>
      <c r="AYI45" s="16"/>
      <c r="AYJ45" s="16"/>
      <c r="AYK45" s="16"/>
      <c r="AYL45" s="16"/>
      <c r="AYM45" s="16"/>
      <c r="AYN45" s="16"/>
      <c r="AYO45" s="16"/>
      <c r="AYP45" s="16"/>
      <c r="AYQ45" s="16"/>
      <c r="AYR45" s="16"/>
      <c r="AYS45" s="16"/>
      <c r="AYT45" s="16"/>
      <c r="AYU45" s="16"/>
      <c r="AYV45" s="16"/>
      <c r="AYW45" s="16"/>
      <c r="AYX45" s="16"/>
      <c r="AYY45" s="16"/>
      <c r="AYZ45" s="16"/>
      <c r="AZA45" s="16"/>
      <c r="AZB45" s="16"/>
      <c r="AZC45" s="16"/>
      <c r="AZD45" s="16"/>
      <c r="AZE45" s="16"/>
      <c r="AZF45" s="16"/>
      <c r="AZG45" s="16"/>
      <c r="AZH45" s="16"/>
      <c r="AZI45" s="16"/>
      <c r="AZJ45" s="16"/>
      <c r="AZK45" s="16"/>
      <c r="AZL45" s="16"/>
      <c r="AZM45" s="16"/>
      <c r="AZN45" s="16"/>
      <c r="AZO45" s="16"/>
      <c r="AZP45" s="16"/>
      <c r="AZQ45" s="16"/>
      <c r="AZR45" s="16"/>
      <c r="AZS45" s="16"/>
      <c r="AZT45" s="16"/>
      <c r="AZU45" s="16"/>
      <c r="AZV45" s="16"/>
      <c r="AZW45" s="16"/>
      <c r="AZX45" s="16"/>
      <c r="AZY45" s="16"/>
      <c r="AZZ45" s="16"/>
      <c r="BAA45" s="16"/>
      <c r="BAB45" s="16"/>
      <c r="BAC45" s="16"/>
      <c r="BAD45" s="16"/>
      <c r="BAE45" s="16"/>
      <c r="BAF45" s="16"/>
      <c r="BAG45" s="16"/>
      <c r="BAH45" s="16"/>
      <c r="BAI45" s="16"/>
      <c r="BAJ45" s="16"/>
      <c r="BAK45" s="16"/>
      <c r="BAL45" s="16"/>
      <c r="BAM45" s="16"/>
      <c r="BAN45" s="16"/>
      <c r="BAO45" s="16"/>
      <c r="BAP45" s="16"/>
      <c r="BAQ45" s="16"/>
      <c r="BAR45" s="16"/>
      <c r="BAS45" s="16"/>
      <c r="BAT45" s="16"/>
      <c r="BAU45" s="16"/>
      <c r="BAV45" s="16"/>
      <c r="BAW45" s="16"/>
      <c r="BAX45" s="16"/>
      <c r="BAY45" s="16"/>
      <c r="BAZ45" s="16"/>
      <c r="BBA45" s="16"/>
      <c r="BBB45" s="16"/>
      <c r="BBC45" s="16"/>
      <c r="BBD45" s="16"/>
      <c r="BBE45" s="16"/>
      <c r="BBF45" s="16"/>
      <c r="BBG45" s="16"/>
      <c r="BBH45" s="16"/>
      <c r="BBI45" s="16"/>
      <c r="BBJ45" s="16"/>
      <c r="BBK45" s="16"/>
      <c r="BBL45" s="16"/>
      <c r="BBM45" s="16"/>
      <c r="BBN45" s="16"/>
      <c r="BBO45" s="16"/>
      <c r="BBP45" s="16"/>
      <c r="BBQ45" s="16"/>
      <c r="BBR45" s="16"/>
      <c r="BBS45" s="16"/>
      <c r="BBT45" s="16"/>
      <c r="BBU45" s="16"/>
      <c r="BBV45" s="16"/>
      <c r="BBW45" s="16"/>
      <c r="BBX45" s="16"/>
      <c r="BBY45" s="16"/>
      <c r="BBZ45" s="16"/>
      <c r="BCA45" s="16"/>
      <c r="BCB45" s="16"/>
      <c r="BCC45" s="16"/>
      <c r="BCD45" s="16"/>
      <c r="BCE45" s="16"/>
      <c r="BCF45" s="16"/>
      <c r="BCG45" s="16"/>
      <c r="BCH45" s="16"/>
      <c r="BCI45" s="16"/>
      <c r="BCJ45" s="16"/>
      <c r="BCK45" s="16"/>
      <c r="BCL45" s="16"/>
      <c r="BCM45" s="16"/>
      <c r="BCN45" s="16"/>
      <c r="BCO45" s="16"/>
      <c r="BCP45" s="16"/>
      <c r="BCQ45" s="16"/>
      <c r="BCR45" s="16"/>
      <c r="BCS45" s="16"/>
      <c r="BCT45" s="16"/>
      <c r="BCU45" s="16"/>
      <c r="BCV45" s="16"/>
      <c r="BCW45" s="16"/>
      <c r="BCX45" s="16"/>
      <c r="BCY45" s="16"/>
      <c r="BCZ45" s="16"/>
      <c r="BDA45" s="16"/>
      <c r="BDB45" s="16"/>
      <c r="BDC45" s="16"/>
      <c r="BDD45" s="16"/>
      <c r="BDE45" s="16"/>
      <c r="BDF45" s="16"/>
      <c r="BDG45" s="16"/>
      <c r="BDH45" s="16"/>
      <c r="BDI45" s="16"/>
      <c r="BDJ45" s="16"/>
      <c r="BDK45" s="16"/>
      <c r="BDL45" s="16"/>
      <c r="BDM45" s="16"/>
      <c r="BDN45" s="16"/>
      <c r="BDO45" s="16"/>
      <c r="BDP45" s="16"/>
      <c r="BDQ45" s="16"/>
      <c r="BDR45" s="16"/>
      <c r="BDS45" s="16"/>
      <c r="BDT45" s="16"/>
      <c r="BDU45" s="16"/>
      <c r="BDV45" s="16"/>
      <c r="BDW45" s="16"/>
      <c r="BDX45" s="16"/>
      <c r="BDY45" s="16"/>
      <c r="BDZ45" s="16"/>
      <c r="BEA45" s="16"/>
      <c r="BEB45" s="16"/>
      <c r="BEC45" s="16"/>
      <c r="BED45" s="16"/>
      <c r="BEE45" s="16"/>
      <c r="BEF45" s="16"/>
      <c r="BEG45" s="16"/>
      <c r="BEH45" s="16"/>
      <c r="BEI45" s="16"/>
      <c r="BEJ45" s="16"/>
      <c r="BEK45" s="16"/>
      <c r="BEL45" s="16"/>
      <c r="BEM45" s="16"/>
      <c r="BEN45" s="16"/>
      <c r="BEO45" s="16"/>
      <c r="BEP45" s="16"/>
      <c r="BEQ45" s="16"/>
      <c r="BER45" s="16"/>
      <c r="BES45" s="16"/>
      <c r="BET45" s="16"/>
      <c r="BEU45" s="16"/>
      <c r="BEV45" s="16"/>
      <c r="BEW45" s="16"/>
      <c r="BEX45" s="16"/>
      <c r="BEY45" s="16"/>
      <c r="BEZ45" s="16"/>
      <c r="BFA45" s="16"/>
      <c r="BFB45" s="16"/>
      <c r="BFC45" s="16"/>
      <c r="BFD45" s="16"/>
      <c r="BFE45" s="16"/>
      <c r="BFF45" s="16"/>
      <c r="BFG45" s="16"/>
      <c r="BFH45" s="16"/>
      <c r="BFI45" s="16"/>
      <c r="BFJ45" s="16"/>
      <c r="BFK45" s="16"/>
      <c r="BFL45" s="16"/>
      <c r="BFM45" s="16"/>
      <c r="BFN45" s="16"/>
      <c r="BFO45" s="16"/>
      <c r="BFP45" s="16"/>
      <c r="BFQ45" s="16"/>
      <c r="BFR45" s="16"/>
      <c r="BFS45" s="16"/>
      <c r="BFT45" s="16"/>
      <c r="BFU45" s="16"/>
      <c r="BFV45" s="16"/>
      <c r="BFW45" s="16"/>
      <c r="BFX45" s="16"/>
      <c r="BFY45" s="16"/>
      <c r="BFZ45" s="16"/>
      <c r="BGA45" s="16"/>
      <c r="BGB45" s="16"/>
      <c r="BGC45" s="16"/>
      <c r="BGD45" s="16"/>
      <c r="BGE45" s="16"/>
      <c r="BGF45" s="16"/>
      <c r="BGG45" s="16"/>
      <c r="BGH45" s="16"/>
      <c r="BGI45" s="16"/>
      <c r="BGJ45" s="16"/>
      <c r="BGK45" s="16"/>
      <c r="BGL45" s="16"/>
      <c r="BGM45" s="16"/>
      <c r="BGN45" s="16"/>
      <c r="BGO45" s="16"/>
      <c r="BGP45" s="16"/>
      <c r="BGQ45" s="16"/>
      <c r="BGR45" s="16"/>
      <c r="BGS45" s="16"/>
      <c r="BGT45" s="16"/>
      <c r="BGU45" s="16"/>
      <c r="BGV45" s="16"/>
      <c r="BGW45" s="16"/>
      <c r="BGX45" s="16"/>
      <c r="BGY45" s="16"/>
      <c r="BGZ45" s="16"/>
      <c r="BHA45" s="16"/>
      <c r="BHB45" s="16"/>
      <c r="BHC45" s="16"/>
      <c r="BHD45" s="16"/>
      <c r="BHE45" s="16"/>
      <c r="BHF45" s="16"/>
      <c r="BHG45" s="16"/>
      <c r="BHH45" s="16"/>
      <c r="BHI45" s="16"/>
      <c r="BHJ45" s="16"/>
      <c r="BHK45" s="16"/>
      <c r="BHL45" s="16"/>
      <c r="BHM45" s="16"/>
      <c r="BHN45" s="16"/>
      <c r="BHO45" s="16"/>
      <c r="BHP45" s="16"/>
      <c r="BHQ45" s="16"/>
      <c r="BHR45" s="16"/>
      <c r="BHS45" s="16"/>
      <c r="BHT45" s="16"/>
      <c r="BHU45" s="16"/>
      <c r="BHV45" s="16"/>
      <c r="BHW45" s="16"/>
      <c r="BHX45" s="16"/>
      <c r="BHY45" s="16"/>
      <c r="BHZ45" s="16"/>
      <c r="BIA45" s="16"/>
      <c r="BIB45" s="16"/>
      <c r="BIC45" s="16"/>
      <c r="BID45" s="16"/>
      <c r="BIE45" s="16"/>
      <c r="BIF45" s="16"/>
      <c r="BIG45" s="16"/>
      <c r="BIH45" s="16"/>
      <c r="BII45" s="16"/>
      <c r="BIJ45" s="16"/>
      <c r="BIK45" s="16"/>
      <c r="BIL45" s="16"/>
      <c r="BIM45" s="16"/>
      <c r="BIN45" s="16"/>
      <c r="BIO45" s="16"/>
      <c r="BIP45" s="16"/>
      <c r="BIQ45" s="16"/>
      <c r="BIR45" s="16"/>
      <c r="BIS45" s="16"/>
      <c r="BIT45" s="16"/>
      <c r="BIU45" s="16"/>
      <c r="BIV45" s="16"/>
      <c r="BIW45" s="16"/>
      <c r="BIX45" s="16"/>
      <c r="BIY45" s="16"/>
      <c r="BIZ45" s="16"/>
      <c r="BJA45" s="16"/>
      <c r="BJB45" s="16"/>
      <c r="BJC45" s="16"/>
      <c r="BJD45" s="16"/>
      <c r="BJE45" s="16"/>
      <c r="BJF45" s="16"/>
      <c r="BJG45" s="16"/>
      <c r="BJH45" s="16"/>
      <c r="BJI45" s="16"/>
      <c r="BJJ45" s="16"/>
      <c r="BJK45" s="16"/>
      <c r="BJL45" s="16"/>
      <c r="BJM45" s="16"/>
      <c r="BJN45" s="16"/>
      <c r="BJO45" s="16"/>
      <c r="BJP45" s="16"/>
      <c r="BJQ45" s="16"/>
      <c r="BJR45" s="16"/>
      <c r="BJS45" s="16"/>
      <c r="BJT45" s="16"/>
      <c r="BJU45" s="16"/>
      <c r="BJV45" s="16"/>
      <c r="BJW45" s="16"/>
      <c r="BJX45" s="16"/>
      <c r="BJY45" s="16"/>
      <c r="BJZ45" s="16"/>
      <c r="BKA45" s="16"/>
      <c r="BKB45" s="16"/>
      <c r="BKC45" s="16"/>
      <c r="BKD45" s="16"/>
      <c r="BKE45" s="16"/>
      <c r="BKF45" s="16"/>
      <c r="BKG45" s="16"/>
      <c r="BKH45" s="16"/>
      <c r="BKI45" s="16"/>
      <c r="BKJ45" s="16"/>
      <c r="BKK45" s="16"/>
      <c r="BKL45" s="16"/>
      <c r="BKM45" s="16"/>
      <c r="BKN45" s="16"/>
      <c r="BKO45" s="16"/>
      <c r="BKP45" s="16"/>
      <c r="BKQ45" s="16"/>
      <c r="BKR45" s="16"/>
      <c r="BKS45" s="16"/>
      <c r="BKT45" s="16"/>
      <c r="BKU45" s="16"/>
      <c r="BKV45" s="16"/>
      <c r="BKW45" s="16"/>
      <c r="BKX45" s="16"/>
      <c r="BKY45" s="16"/>
      <c r="BKZ45" s="16"/>
      <c r="BLA45" s="16"/>
      <c r="BLB45" s="16"/>
      <c r="BLC45" s="16"/>
      <c r="BLD45" s="16"/>
      <c r="BLE45" s="16"/>
      <c r="BLF45" s="16"/>
      <c r="BLG45" s="16"/>
      <c r="BLH45" s="16"/>
      <c r="BLI45" s="16"/>
      <c r="BLJ45" s="16"/>
      <c r="BLK45" s="16"/>
      <c r="BLL45" s="16"/>
      <c r="BLM45" s="16"/>
      <c r="BLN45" s="16"/>
      <c r="BLO45" s="16"/>
      <c r="BLP45" s="16"/>
      <c r="BLQ45" s="16"/>
      <c r="BLR45" s="16"/>
      <c r="BLS45" s="16"/>
      <c r="BLT45" s="16"/>
      <c r="BLU45" s="16"/>
      <c r="BLV45" s="16"/>
      <c r="BLW45" s="16"/>
      <c r="BLX45" s="16"/>
      <c r="BLY45" s="16"/>
      <c r="BLZ45" s="16"/>
      <c r="BMA45" s="16"/>
      <c r="BMB45" s="16"/>
      <c r="BMC45" s="16"/>
      <c r="BMD45" s="16"/>
      <c r="BME45" s="16"/>
      <c r="BMF45" s="16"/>
      <c r="BMG45" s="16"/>
      <c r="BMH45" s="16"/>
      <c r="BMI45" s="16"/>
      <c r="BMJ45" s="16"/>
      <c r="BMK45" s="16"/>
      <c r="BML45" s="16"/>
      <c r="BMM45" s="16"/>
      <c r="BMN45" s="16"/>
      <c r="BMO45" s="16"/>
      <c r="BMP45" s="16"/>
      <c r="BMQ45" s="16"/>
      <c r="BMR45" s="16"/>
      <c r="BMS45" s="16"/>
      <c r="BMT45" s="16"/>
      <c r="BMU45" s="16"/>
      <c r="BMV45" s="16"/>
      <c r="BMW45" s="16"/>
      <c r="BMX45" s="16"/>
      <c r="BMY45" s="16"/>
      <c r="BMZ45" s="16"/>
      <c r="BNA45" s="16"/>
      <c r="BNB45" s="16"/>
      <c r="BNC45" s="16"/>
      <c r="BND45" s="16"/>
      <c r="BNE45" s="16"/>
      <c r="BNF45" s="16"/>
      <c r="BNG45" s="16"/>
      <c r="BNH45" s="16"/>
      <c r="BNI45" s="16"/>
      <c r="BNJ45" s="16"/>
      <c r="BNK45" s="16"/>
      <c r="BNL45" s="16"/>
      <c r="BNM45" s="16"/>
      <c r="BNN45" s="16"/>
      <c r="BNO45" s="16"/>
      <c r="BNP45" s="16"/>
      <c r="BNQ45" s="16"/>
      <c r="BNR45" s="16"/>
      <c r="BNS45" s="16"/>
      <c r="BNT45" s="16"/>
      <c r="BNU45" s="16"/>
      <c r="BNV45" s="16"/>
      <c r="BNW45" s="16"/>
      <c r="BNX45" s="16"/>
      <c r="BNY45" s="16"/>
      <c r="BNZ45" s="16"/>
      <c r="BOA45" s="16"/>
      <c r="BOB45" s="16"/>
      <c r="BOC45" s="16"/>
      <c r="BOD45" s="16"/>
      <c r="BOE45" s="16"/>
      <c r="BOF45" s="16"/>
      <c r="BOG45" s="16"/>
      <c r="BOH45" s="16"/>
      <c r="BOI45" s="16"/>
      <c r="BOJ45" s="16"/>
      <c r="BOK45" s="16"/>
      <c r="BOL45" s="16"/>
      <c r="BOM45" s="16"/>
      <c r="BON45" s="16"/>
      <c r="BOO45" s="16"/>
      <c r="BOP45" s="16"/>
      <c r="BOQ45" s="16"/>
      <c r="BOR45" s="16"/>
      <c r="BOS45" s="16"/>
      <c r="BOT45" s="16"/>
      <c r="BOU45" s="16"/>
      <c r="BOV45" s="16"/>
      <c r="BOW45" s="16"/>
      <c r="BOX45" s="16"/>
      <c r="BOY45" s="16"/>
      <c r="BOZ45" s="16"/>
      <c r="BPA45" s="16"/>
      <c r="BPB45" s="16"/>
      <c r="BPC45" s="16"/>
      <c r="BPD45" s="16"/>
      <c r="BPE45" s="16"/>
      <c r="BPF45" s="16"/>
      <c r="BPG45" s="16"/>
      <c r="BPH45" s="16"/>
      <c r="BPI45" s="16"/>
      <c r="BPJ45" s="16"/>
      <c r="BPK45" s="16"/>
      <c r="BPL45" s="16"/>
      <c r="BPM45" s="16"/>
      <c r="BPN45" s="16"/>
      <c r="BPO45" s="16"/>
      <c r="BPP45" s="16"/>
      <c r="BPQ45" s="16"/>
      <c r="BPR45" s="16"/>
      <c r="BPS45" s="16"/>
      <c r="BPT45" s="16"/>
      <c r="BPU45" s="16"/>
      <c r="BPV45" s="16"/>
      <c r="BPW45" s="16"/>
      <c r="BPX45" s="16"/>
      <c r="BPY45" s="16"/>
      <c r="BPZ45" s="16"/>
      <c r="BQA45" s="16"/>
      <c r="BQB45" s="16"/>
      <c r="BQC45" s="16"/>
      <c r="BQD45" s="16"/>
      <c r="BQE45" s="16"/>
      <c r="BQF45" s="16"/>
      <c r="BQG45" s="16"/>
      <c r="BQH45" s="16"/>
      <c r="BQI45" s="16"/>
      <c r="BQJ45" s="16"/>
      <c r="BQK45" s="16"/>
      <c r="BQL45" s="16"/>
      <c r="BQM45" s="16"/>
      <c r="BQN45" s="16"/>
      <c r="BQO45" s="16"/>
      <c r="BQP45" s="16"/>
      <c r="BQQ45" s="16"/>
      <c r="BQR45" s="16"/>
      <c r="BQS45" s="16"/>
      <c r="BQT45" s="16"/>
      <c r="BQU45" s="16"/>
      <c r="BQV45" s="16"/>
      <c r="BQW45" s="16"/>
      <c r="BQX45" s="16"/>
      <c r="BQY45" s="16"/>
      <c r="BQZ45" s="16"/>
      <c r="BRA45" s="16"/>
      <c r="BRB45" s="16"/>
      <c r="BRC45" s="16"/>
      <c r="BRD45" s="16"/>
      <c r="BRE45" s="16"/>
      <c r="BRF45" s="16"/>
      <c r="BRG45" s="16"/>
      <c r="BRH45" s="16"/>
      <c r="BRI45" s="16"/>
      <c r="BRJ45" s="16"/>
      <c r="BRK45" s="16"/>
      <c r="BRL45" s="16"/>
      <c r="BRM45" s="16"/>
      <c r="BRN45" s="16"/>
      <c r="BRO45" s="16"/>
      <c r="BRP45" s="16"/>
      <c r="BRQ45" s="16"/>
      <c r="BRR45" s="16"/>
      <c r="BRS45" s="16"/>
      <c r="BRT45" s="16"/>
      <c r="BRU45" s="16"/>
      <c r="BRV45" s="16"/>
      <c r="BRW45" s="16"/>
      <c r="BRX45" s="16"/>
      <c r="BRY45" s="16"/>
      <c r="BRZ45" s="16"/>
      <c r="BSA45" s="16"/>
      <c r="BSB45" s="16"/>
      <c r="BSC45" s="16"/>
      <c r="BSD45" s="16"/>
      <c r="BSE45" s="16"/>
      <c r="BSF45" s="16"/>
      <c r="BSG45" s="16"/>
      <c r="BSH45" s="16"/>
      <c r="BSI45" s="16"/>
      <c r="BSJ45" s="16"/>
      <c r="BSK45" s="16"/>
      <c r="BSL45" s="16"/>
      <c r="BSM45" s="16"/>
      <c r="BSN45" s="16"/>
      <c r="BSO45" s="16"/>
      <c r="BSP45" s="16"/>
      <c r="BSQ45" s="16"/>
      <c r="BSR45" s="16"/>
      <c r="BSS45" s="16"/>
      <c r="BST45" s="16"/>
      <c r="BSU45" s="16"/>
      <c r="BSV45" s="16"/>
      <c r="BSW45" s="16"/>
      <c r="BSX45" s="16"/>
      <c r="BSY45" s="16"/>
      <c r="BSZ45" s="16"/>
      <c r="BTA45" s="16"/>
      <c r="BTB45" s="16"/>
      <c r="BTC45" s="16"/>
      <c r="BTD45" s="16"/>
      <c r="BTE45" s="16"/>
      <c r="BTF45" s="16"/>
      <c r="BTG45" s="16"/>
      <c r="BTH45" s="16"/>
      <c r="BTI45" s="16"/>
      <c r="BTJ45" s="16"/>
      <c r="BTK45" s="16"/>
      <c r="BTL45" s="16"/>
      <c r="BTM45" s="16"/>
      <c r="BTN45" s="16"/>
      <c r="BTO45" s="16"/>
      <c r="BTP45" s="16"/>
      <c r="BTQ45" s="16"/>
      <c r="BTR45" s="16"/>
      <c r="BTS45" s="16"/>
      <c r="BTT45" s="16"/>
      <c r="BTU45" s="16"/>
      <c r="BTV45" s="16"/>
      <c r="BTW45" s="16"/>
      <c r="BTX45" s="16"/>
      <c r="BTY45" s="16"/>
      <c r="BTZ45" s="16"/>
      <c r="BUA45" s="16"/>
      <c r="BUB45" s="16"/>
      <c r="BUC45" s="16"/>
      <c r="BUD45" s="16"/>
      <c r="BUE45" s="16"/>
      <c r="BUF45" s="16"/>
      <c r="BUG45" s="16"/>
      <c r="BUH45" s="16"/>
      <c r="BUI45" s="16"/>
      <c r="BUJ45" s="16"/>
      <c r="BUK45" s="16"/>
      <c r="BUL45" s="16"/>
      <c r="BUM45" s="16"/>
      <c r="BUN45" s="16"/>
      <c r="BUO45" s="16"/>
      <c r="BUP45" s="16"/>
      <c r="BUQ45" s="16"/>
      <c r="BUR45" s="16"/>
      <c r="BUS45" s="16"/>
      <c r="BUT45" s="16"/>
      <c r="BUU45" s="16"/>
      <c r="BUV45" s="16"/>
      <c r="BUW45" s="16"/>
      <c r="BUX45" s="16"/>
      <c r="BUY45" s="16"/>
      <c r="BUZ45" s="16"/>
      <c r="BVA45" s="16"/>
      <c r="BVB45" s="16"/>
      <c r="BVC45" s="16"/>
      <c r="BVD45" s="16"/>
      <c r="BVE45" s="16"/>
      <c r="BVF45" s="16"/>
      <c r="BVG45" s="16"/>
      <c r="BVH45" s="16"/>
      <c r="BVI45" s="16"/>
      <c r="BVJ45" s="16"/>
      <c r="BVK45" s="16"/>
      <c r="BVL45" s="16"/>
      <c r="BVM45" s="16"/>
      <c r="BVN45" s="16"/>
      <c r="BVO45" s="16"/>
      <c r="BVP45" s="16"/>
      <c r="BVQ45" s="16"/>
      <c r="BVR45" s="16"/>
      <c r="BVS45" s="16"/>
      <c r="BVT45" s="16"/>
      <c r="BVU45" s="16"/>
      <c r="BVV45" s="16"/>
      <c r="BVW45" s="16"/>
      <c r="BVX45" s="16"/>
      <c r="BVY45" s="16"/>
      <c r="BVZ45" s="16"/>
      <c r="BWA45" s="16"/>
      <c r="BWB45" s="16"/>
      <c r="BWC45" s="16"/>
      <c r="BWD45" s="16"/>
      <c r="BWE45" s="16"/>
      <c r="BWF45" s="16"/>
      <c r="BWG45" s="16"/>
      <c r="BWH45" s="16"/>
      <c r="BWI45" s="16"/>
      <c r="BWJ45" s="16"/>
      <c r="BWK45" s="16"/>
      <c r="BWL45" s="16"/>
      <c r="BWM45" s="16"/>
      <c r="BWN45" s="16"/>
      <c r="BWO45" s="16"/>
      <c r="BWP45" s="16"/>
      <c r="BWQ45" s="16"/>
      <c r="BWR45" s="16"/>
      <c r="BWS45" s="16"/>
      <c r="BWT45" s="16"/>
      <c r="BWU45" s="16"/>
      <c r="BWV45" s="16"/>
      <c r="BWW45" s="16"/>
      <c r="BWX45" s="16"/>
      <c r="BWY45" s="16"/>
      <c r="BWZ45" s="16"/>
      <c r="BXA45" s="16"/>
      <c r="BXB45" s="16"/>
      <c r="BXC45" s="16"/>
      <c r="BXD45" s="16"/>
      <c r="BXE45" s="16"/>
      <c r="BXF45" s="16"/>
      <c r="BXG45" s="16"/>
      <c r="BXH45" s="16"/>
      <c r="BXI45" s="16"/>
      <c r="BXJ45" s="16"/>
      <c r="BXK45" s="16"/>
      <c r="BXL45" s="16"/>
      <c r="BXM45" s="16"/>
      <c r="BXN45" s="16"/>
      <c r="BXO45" s="16"/>
      <c r="BXP45" s="16"/>
      <c r="BXQ45" s="16"/>
      <c r="BXR45" s="16"/>
      <c r="BXS45" s="16"/>
      <c r="BXT45" s="16"/>
      <c r="BXU45" s="16"/>
      <c r="BXV45" s="16"/>
      <c r="BXW45" s="16"/>
      <c r="BXX45" s="16"/>
      <c r="BXY45" s="16"/>
      <c r="BXZ45" s="16"/>
      <c r="BYA45" s="16"/>
      <c r="BYB45" s="16"/>
      <c r="BYC45" s="16"/>
      <c r="BYD45" s="16"/>
      <c r="BYE45" s="16"/>
      <c r="BYF45" s="16"/>
      <c r="BYG45" s="16"/>
      <c r="BYH45" s="16"/>
      <c r="BYI45" s="16"/>
      <c r="BYJ45" s="16"/>
      <c r="BYK45" s="16"/>
      <c r="BYL45" s="16"/>
      <c r="BYM45" s="16"/>
      <c r="BYN45" s="16"/>
      <c r="BYO45" s="16"/>
      <c r="BYP45" s="16"/>
      <c r="BYQ45" s="16"/>
      <c r="BYR45" s="16"/>
      <c r="BYS45" s="16"/>
      <c r="BYT45" s="16"/>
      <c r="BYU45" s="16"/>
      <c r="BYV45" s="16"/>
      <c r="BYW45" s="16"/>
      <c r="BYX45" s="16"/>
      <c r="BYY45" s="16"/>
      <c r="BYZ45" s="16"/>
      <c r="BZA45" s="16"/>
      <c r="BZB45" s="16"/>
      <c r="BZC45" s="16"/>
      <c r="BZD45" s="16"/>
      <c r="BZE45" s="16"/>
      <c r="BZF45" s="16"/>
      <c r="BZG45" s="16"/>
      <c r="BZH45" s="16"/>
      <c r="BZI45" s="16"/>
      <c r="BZJ45" s="16"/>
      <c r="BZK45" s="16"/>
      <c r="BZL45" s="16"/>
      <c r="BZM45" s="16"/>
      <c r="BZN45" s="16"/>
      <c r="BZO45" s="16"/>
      <c r="BZP45" s="16"/>
      <c r="BZQ45" s="16"/>
      <c r="BZR45" s="16"/>
      <c r="BZS45" s="16"/>
      <c r="BZT45" s="16"/>
      <c r="BZU45" s="16"/>
      <c r="BZV45" s="16"/>
      <c r="BZW45" s="16"/>
      <c r="BZX45" s="16"/>
      <c r="BZY45" s="16"/>
      <c r="BZZ45" s="16"/>
      <c r="CAA45" s="16"/>
      <c r="CAB45" s="16"/>
      <c r="CAC45" s="16"/>
      <c r="CAD45" s="16"/>
      <c r="CAE45" s="16"/>
      <c r="CAF45" s="16"/>
      <c r="CAG45" s="16"/>
      <c r="CAH45" s="16"/>
      <c r="CAI45" s="16"/>
      <c r="CAJ45" s="16"/>
      <c r="CAK45" s="16"/>
      <c r="CAL45" s="16"/>
      <c r="CAM45" s="16"/>
      <c r="CAN45" s="16"/>
      <c r="CAO45" s="16"/>
      <c r="CAP45" s="16"/>
      <c r="CAQ45" s="16"/>
      <c r="CAR45" s="16"/>
      <c r="CAS45" s="16"/>
      <c r="CAT45" s="16"/>
      <c r="CAU45" s="16"/>
      <c r="CAV45" s="16"/>
      <c r="CAW45" s="16"/>
      <c r="CAX45" s="16"/>
      <c r="CAY45" s="16"/>
      <c r="CAZ45" s="16"/>
      <c r="CBA45" s="16"/>
      <c r="CBB45" s="16"/>
      <c r="CBC45" s="16"/>
      <c r="CBD45" s="16"/>
      <c r="CBE45" s="16"/>
      <c r="CBF45" s="16"/>
      <c r="CBG45" s="16"/>
      <c r="CBH45" s="16"/>
      <c r="CBI45" s="16"/>
      <c r="CBJ45" s="16"/>
      <c r="CBK45" s="16"/>
      <c r="CBL45" s="16"/>
      <c r="CBM45" s="16"/>
      <c r="CBN45" s="16"/>
      <c r="CBO45" s="16"/>
      <c r="CBP45" s="16"/>
      <c r="CBQ45" s="16"/>
      <c r="CBR45" s="16"/>
      <c r="CBS45" s="16"/>
      <c r="CBT45" s="16"/>
      <c r="CBU45" s="16"/>
      <c r="CBV45" s="16"/>
      <c r="CBW45" s="16"/>
      <c r="CBX45" s="16"/>
      <c r="CBY45" s="16"/>
      <c r="CBZ45" s="16"/>
      <c r="CCA45" s="16"/>
      <c r="CCB45" s="16"/>
      <c r="CCC45" s="16"/>
      <c r="CCD45" s="16"/>
      <c r="CCE45" s="16"/>
      <c r="CCF45" s="16"/>
      <c r="CCG45" s="16"/>
      <c r="CCH45" s="16"/>
      <c r="CCI45" s="16"/>
      <c r="CCJ45" s="16"/>
      <c r="CCK45" s="16"/>
      <c r="CCL45" s="16"/>
      <c r="CCM45" s="16"/>
      <c r="CCN45" s="16"/>
      <c r="CCO45" s="16"/>
      <c r="CCP45" s="16"/>
      <c r="CCQ45" s="16"/>
      <c r="CCR45" s="16"/>
      <c r="CCS45" s="16"/>
      <c r="CCT45" s="16"/>
      <c r="CCU45" s="16"/>
      <c r="CCV45" s="16"/>
      <c r="CCW45" s="16"/>
      <c r="CCX45" s="16"/>
      <c r="CCY45" s="16"/>
      <c r="CCZ45" s="16"/>
      <c r="CDA45" s="16"/>
      <c r="CDB45" s="16"/>
      <c r="CDC45" s="16"/>
      <c r="CDD45" s="16"/>
      <c r="CDE45" s="16"/>
      <c r="CDF45" s="16"/>
      <c r="CDG45" s="16"/>
      <c r="CDH45" s="16"/>
      <c r="CDI45" s="16"/>
      <c r="CDJ45" s="16"/>
      <c r="CDK45" s="16"/>
      <c r="CDL45" s="16"/>
      <c r="CDM45" s="16"/>
      <c r="CDN45" s="16"/>
      <c r="CDO45" s="16"/>
      <c r="CDP45" s="16"/>
      <c r="CDQ45" s="16"/>
      <c r="CDR45" s="16"/>
      <c r="CDS45" s="16"/>
      <c r="CDT45" s="16"/>
      <c r="CDU45" s="16"/>
      <c r="CDV45" s="16"/>
      <c r="CDW45" s="16"/>
      <c r="CDX45" s="16"/>
      <c r="CDY45" s="16"/>
      <c r="CDZ45" s="16"/>
      <c r="CEA45" s="16"/>
      <c r="CEB45" s="16"/>
      <c r="CEC45" s="16"/>
      <c r="CED45" s="16"/>
      <c r="CEE45" s="16"/>
      <c r="CEF45" s="16"/>
      <c r="CEG45" s="16"/>
      <c r="CEH45" s="16"/>
      <c r="CEI45" s="16"/>
      <c r="CEJ45" s="16"/>
      <c r="CEK45" s="16"/>
      <c r="CEL45" s="16"/>
      <c r="CEM45" s="16"/>
      <c r="CEN45" s="16"/>
      <c r="CEO45" s="16"/>
      <c r="CEP45" s="16"/>
      <c r="CEQ45" s="16"/>
      <c r="CER45" s="16"/>
      <c r="CES45" s="16"/>
      <c r="CET45" s="16"/>
      <c r="CEU45" s="16"/>
      <c r="CEV45" s="16"/>
      <c r="CEW45" s="16"/>
      <c r="CEX45" s="16"/>
      <c r="CEY45" s="16"/>
      <c r="CEZ45" s="16"/>
      <c r="CFA45" s="16"/>
      <c r="CFB45" s="16"/>
      <c r="CFC45" s="16"/>
      <c r="CFD45" s="16"/>
      <c r="CFE45" s="16"/>
      <c r="CFF45" s="16"/>
      <c r="CFG45" s="16"/>
      <c r="CFH45" s="16"/>
      <c r="CFI45" s="16"/>
      <c r="CFJ45" s="16"/>
      <c r="CFK45" s="16"/>
      <c r="CFL45" s="16"/>
      <c r="CFM45" s="16"/>
      <c r="CFN45" s="16"/>
      <c r="CFO45" s="16"/>
      <c r="CFP45" s="16"/>
      <c r="CFQ45" s="16"/>
      <c r="CFR45" s="16"/>
      <c r="CFS45" s="16"/>
      <c r="CFT45" s="16"/>
      <c r="CFU45" s="16"/>
      <c r="CFV45" s="16"/>
      <c r="CFW45" s="16"/>
      <c r="CFX45" s="16"/>
      <c r="CFY45" s="16"/>
      <c r="CFZ45" s="16"/>
      <c r="CGA45" s="16"/>
      <c r="CGB45" s="16"/>
      <c r="CGC45" s="16"/>
      <c r="CGD45" s="16"/>
      <c r="CGE45" s="16"/>
      <c r="CGF45" s="16"/>
      <c r="CGG45" s="16"/>
      <c r="CGH45" s="16"/>
      <c r="CGI45" s="16"/>
      <c r="CGJ45" s="16"/>
      <c r="CGK45" s="16"/>
      <c r="CGL45" s="16"/>
      <c r="CGM45" s="16"/>
      <c r="CGN45" s="16"/>
      <c r="CGO45" s="16"/>
      <c r="CGP45" s="16"/>
      <c r="CGQ45" s="16"/>
      <c r="CGR45" s="16"/>
      <c r="CGS45" s="16"/>
      <c r="CGT45" s="16"/>
      <c r="CGU45" s="16"/>
      <c r="CGV45" s="16"/>
      <c r="CGW45" s="16"/>
      <c r="CGX45" s="16"/>
      <c r="CGY45" s="16"/>
      <c r="CGZ45" s="16"/>
      <c r="CHA45" s="16"/>
      <c r="CHB45" s="16"/>
      <c r="CHC45" s="16"/>
      <c r="CHD45" s="16"/>
      <c r="CHE45" s="16"/>
      <c r="CHF45" s="16"/>
      <c r="CHG45" s="16"/>
      <c r="CHH45" s="16"/>
      <c r="CHI45" s="16"/>
      <c r="CHJ45" s="16"/>
      <c r="CHK45" s="16"/>
      <c r="CHL45" s="16"/>
      <c r="CHM45" s="16"/>
      <c r="CHN45" s="16"/>
      <c r="CHO45" s="16"/>
      <c r="CHP45" s="16"/>
      <c r="CHQ45" s="16"/>
      <c r="CHR45" s="16"/>
      <c r="CHS45" s="16"/>
      <c r="CHT45" s="16"/>
      <c r="CHU45" s="16"/>
      <c r="CHV45" s="16"/>
      <c r="CHW45" s="16"/>
      <c r="CHX45" s="16"/>
      <c r="CHY45" s="16"/>
      <c r="CHZ45" s="16"/>
      <c r="CIA45" s="16"/>
      <c r="CIB45" s="16"/>
      <c r="CIC45" s="16"/>
      <c r="CID45" s="16"/>
      <c r="CIE45" s="16"/>
      <c r="CIF45" s="16"/>
      <c r="CIG45" s="16"/>
      <c r="CIH45" s="16"/>
      <c r="CII45" s="16"/>
      <c r="CIJ45" s="16"/>
      <c r="CIK45" s="16"/>
      <c r="CIL45" s="16"/>
      <c r="CIM45" s="16"/>
      <c r="CIN45" s="16"/>
      <c r="CIO45" s="16"/>
      <c r="CIP45" s="16"/>
      <c r="CIQ45" s="16"/>
      <c r="CIR45" s="16"/>
      <c r="CIS45" s="16"/>
      <c r="CIT45" s="16"/>
      <c r="CIU45" s="16"/>
      <c r="CIV45" s="16"/>
      <c r="CIW45" s="16"/>
      <c r="CIX45" s="16"/>
      <c r="CIY45" s="16"/>
      <c r="CIZ45" s="16"/>
      <c r="CJA45" s="16"/>
      <c r="CJB45" s="16"/>
      <c r="CJC45" s="16"/>
      <c r="CJD45" s="16"/>
      <c r="CJE45" s="16"/>
      <c r="CJF45" s="16"/>
      <c r="CJG45" s="16"/>
      <c r="CJH45" s="16"/>
      <c r="CJI45" s="16"/>
      <c r="CJJ45" s="16"/>
      <c r="CJK45" s="16"/>
      <c r="CJL45" s="16"/>
      <c r="CJM45" s="16"/>
      <c r="CJN45" s="16"/>
      <c r="CJO45" s="16"/>
      <c r="CJP45" s="16"/>
      <c r="CJQ45" s="16"/>
      <c r="CJR45" s="16"/>
      <c r="CJS45" s="16"/>
      <c r="CJT45" s="16"/>
      <c r="CJU45" s="16"/>
      <c r="CJV45" s="16"/>
      <c r="CJW45" s="16"/>
      <c r="CJX45" s="16"/>
      <c r="CJY45" s="16"/>
      <c r="CJZ45" s="16"/>
      <c r="CKA45" s="16"/>
      <c r="CKB45" s="16"/>
      <c r="CKC45" s="16"/>
      <c r="CKD45" s="16"/>
      <c r="CKE45" s="16"/>
      <c r="CKF45" s="16"/>
      <c r="CKG45" s="16"/>
      <c r="CKH45" s="16"/>
      <c r="CKI45" s="16"/>
      <c r="CKJ45" s="16"/>
      <c r="CKK45" s="16"/>
      <c r="CKL45" s="16"/>
      <c r="CKM45" s="16"/>
      <c r="CKN45" s="16"/>
      <c r="CKO45" s="16"/>
      <c r="CKP45" s="16"/>
      <c r="CKQ45" s="16"/>
      <c r="CKR45" s="16"/>
      <c r="CKS45" s="16"/>
      <c r="CKT45" s="16"/>
      <c r="CKU45" s="16"/>
      <c r="CKV45" s="16"/>
      <c r="CKW45" s="16"/>
      <c r="CKX45" s="16"/>
      <c r="CKY45" s="16"/>
      <c r="CKZ45" s="16"/>
      <c r="CLA45" s="16"/>
      <c r="CLB45" s="16"/>
      <c r="CLC45" s="16"/>
      <c r="CLD45" s="16"/>
      <c r="CLE45" s="16"/>
      <c r="CLF45" s="16"/>
      <c r="CLG45" s="16"/>
      <c r="CLH45" s="16"/>
      <c r="CLI45" s="16"/>
      <c r="CLJ45" s="16"/>
      <c r="CLK45" s="16"/>
      <c r="CLL45" s="16"/>
      <c r="CLM45" s="16"/>
      <c r="CLN45" s="16"/>
      <c r="CLO45" s="16"/>
      <c r="CLP45" s="16"/>
      <c r="CLQ45" s="16"/>
      <c r="CLR45" s="16"/>
      <c r="CLS45" s="16"/>
      <c r="CLT45" s="16"/>
      <c r="CLU45" s="16"/>
      <c r="CLV45" s="16"/>
      <c r="CLW45" s="16"/>
      <c r="CLX45" s="16"/>
      <c r="CLY45" s="16"/>
      <c r="CLZ45" s="16"/>
      <c r="CMA45" s="16"/>
      <c r="CMB45" s="16"/>
      <c r="CMC45" s="16"/>
      <c r="CMD45" s="16"/>
      <c r="CME45" s="16"/>
      <c r="CMF45" s="16"/>
      <c r="CMG45" s="16"/>
      <c r="CMH45" s="16"/>
      <c r="CMI45" s="16"/>
      <c r="CMJ45" s="16"/>
      <c r="CMK45" s="16"/>
      <c r="CML45" s="16"/>
      <c r="CMM45" s="16"/>
      <c r="CMN45" s="16"/>
      <c r="CMO45" s="16"/>
      <c r="CMP45" s="16"/>
      <c r="CMQ45" s="16"/>
      <c r="CMR45" s="16"/>
      <c r="CMS45" s="16"/>
      <c r="CMT45" s="16"/>
      <c r="CMU45" s="16"/>
      <c r="CMV45" s="16"/>
      <c r="CMW45" s="16"/>
      <c r="CMX45" s="16"/>
      <c r="CMY45" s="16"/>
      <c r="CMZ45" s="16"/>
      <c r="CNA45" s="16"/>
      <c r="CNB45" s="16"/>
      <c r="CNC45" s="16"/>
      <c r="CND45" s="16"/>
      <c r="CNE45" s="16"/>
      <c r="CNF45" s="16"/>
      <c r="CNG45" s="16"/>
      <c r="CNH45" s="16"/>
      <c r="CNI45" s="16"/>
      <c r="CNJ45" s="16"/>
      <c r="CNK45" s="16"/>
      <c r="CNL45" s="16"/>
      <c r="CNM45" s="16"/>
      <c r="CNN45" s="16"/>
      <c r="CNO45" s="16"/>
      <c r="CNP45" s="16"/>
      <c r="CNQ45" s="16"/>
      <c r="CNR45" s="16"/>
      <c r="CNS45" s="16"/>
      <c r="CNT45" s="16"/>
      <c r="CNU45" s="16"/>
      <c r="CNV45" s="16"/>
      <c r="CNW45" s="16"/>
      <c r="CNX45" s="16"/>
      <c r="CNY45" s="16"/>
      <c r="CNZ45" s="16"/>
      <c r="COA45" s="16"/>
      <c r="COB45" s="16"/>
      <c r="COC45" s="16"/>
      <c r="COD45" s="16"/>
      <c r="COE45" s="16"/>
      <c r="COF45" s="16"/>
      <c r="COG45" s="16"/>
      <c r="COH45" s="16"/>
      <c r="COI45" s="16"/>
      <c r="COJ45" s="16"/>
      <c r="COK45" s="16"/>
      <c r="COL45" s="16"/>
      <c r="COM45" s="16"/>
      <c r="CON45" s="16"/>
      <c r="COO45" s="16"/>
      <c r="COP45" s="16"/>
      <c r="COQ45" s="16"/>
      <c r="COR45" s="16"/>
      <c r="COS45" s="16"/>
      <c r="COT45" s="16"/>
      <c r="COU45" s="16"/>
      <c r="COV45" s="16"/>
      <c r="COW45" s="16"/>
      <c r="COX45" s="16"/>
      <c r="COY45" s="16"/>
      <c r="COZ45" s="16"/>
      <c r="CPA45" s="16"/>
      <c r="CPB45" s="16"/>
      <c r="CPC45" s="16"/>
      <c r="CPD45" s="16"/>
      <c r="CPE45" s="16"/>
      <c r="CPF45" s="16"/>
      <c r="CPG45" s="16"/>
      <c r="CPH45" s="16"/>
      <c r="CPI45" s="16"/>
      <c r="CPJ45" s="16"/>
      <c r="CPK45" s="16"/>
      <c r="CPL45" s="16"/>
      <c r="CPM45" s="16"/>
      <c r="CPN45" s="16"/>
      <c r="CPO45" s="16"/>
      <c r="CPP45" s="16"/>
      <c r="CPQ45" s="16"/>
      <c r="CPR45" s="16"/>
      <c r="CPS45" s="16"/>
      <c r="CPT45" s="16"/>
      <c r="CPU45" s="16"/>
      <c r="CPV45" s="16"/>
      <c r="CPW45" s="16"/>
      <c r="CPX45" s="16"/>
      <c r="CPY45" s="16"/>
      <c r="CPZ45" s="16"/>
      <c r="CQA45" s="16"/>
      <c r="CQB45" s="16"/>
      <c r="CQC45" s="16"/>
      <c r="CQD45" s="16"/>
      <c r="CQE45" s="16"/>
      <c r="CQF45" s="16"/>
      <c r="CQG45" s="16"/>
      <c r="CQH45" s="16"/>
      <c r="CQI45" s="16"/>
      <c r="CQJ45" s="16"/>
      <c r="CQK45" s="16"/>
      <c r="CQL45" s="16"/>
      <c r="CQM45" s="16"/>
      <c r="CQN45" s="16"/>
      <c r="CQO45" s="16"/>
      <c r="CQP45" s="16"/>
      <c r="CQQ45" s="16"/>
      <c r="CQR45" s="16"/>
      <c r="CQS45" s="16"/>
      <c r="CQT45" s="16"/>
      <c r="CQU45" s="16"/>
      <c r="CQV45" s="16"/>
      <c r="CQW45" s="16"/>
      <c r="CQX45" s="16"/>
      <c r="CQY45" s="16"/>
      <c r="CQZ45" s="16"/>
      <c r="CRA45" s="16"/>
      <c r="CRB45" s="16"/>
      <c r="CRC45" s="16"/>
      <c r="CRD45" s="16"/>
      <c r="CRE45" s="16"/>
      <c r="CRF45" s="16"/>
      <c r="CRG45" s="16"/>
      <c r="CRH45" s="16"/>
      <c r="CRI45" s="16"/>
      <c r="CRJ45" s="16"/>
      <c r="CRK45" s="16"/>
      <c r="CRL45" s="16"/>
      <c r="CRM45" s="16"/>
      <c r="CRN45" s="16"/>
      <c r="CRO45" s="16"/>
      <c r="CRP45" s="16"/>
      <c r="CRQ45" s="16"/>
      <c r="CRR45" s="16"/>
      <c r="CRS45" s="16"/>
      <c r="CRT45" s="16"/>
      <c r="CRU45" s="16"/>
      <c r="CRV45" s="16"/>
      <c r="CRW45" s="16"/>
      <c r="CRX45" s="16"/>
      <c r="CRY45" s="16"/>
      <c r="CRZ45" s="16"/>
      <c r="CSA45" s="16"/>
      <c r="CSB45" s="16"/>
      <c r="CSC45" s="16"/>
      <c r="CSD45" s="16"/>
      <c r="CSE45" s="16"/>
      <c r="CSF45" s="16"/>
      <c r="CSG45" s="16"/>
      <c r="CSH45" s="16"/>
      <c r="CSI45" s="16"/>
      <c r="CSJ45" s="16"/>
      <c r="CSK45" s="16"/>
      <c r="CSL45" s="16"/>
      <c r="CSM45" s="16"/>
      <c r="CSN45" s="16"/>
      <c r="CSO45" s="16"/>
      <c r="CSP45" s="16"/>
      <c r="CSQ45" s="16"/>
      <c r="CSR45" s="16"/>
      <c r="CSS45" s="16"/>
      <c r="CST45" s="16"/>
      <c r="CSU45" s="16"/>
      <c r="CSV45" s="16"/>
      <c r="CSW45" s="16"/>
      <c r="CSX45" s="16"/>
      <c r="CSY45" s="16"/>
      <c r="CSZ45" s="16"/>
      <c r="CTA45" s="16"/>
      <c r="CTB45" s="16"/>
      <c r="CTC45" s="16"/>
      <c r="CTD45" s="16"/>
      <c r="CTE45" s="16"/>
      <c r="CTF45" s="16"/>
      <c r="CTG45" s="16"/>
      <c r="CTH45" s="16"/>
      <c r="CTI45" s="16"/>
      <c r="CTJ45" s="16"/>
      <c r="CTK45" s="16"/>
      <c r="CTL45" s="16"/>
      <c r="CTM45" s="16"/>
      <c r="CTN45" s="16"/>
      <c r="CTO45" s="16"/>
      <c r="CTP45" s="16"/>
      <c r="CTQ45" s="16"/>
      <c r="CTR45" s="16"/>
      <c r="CTS45" s="16"/>
      <c r="CTT45" s="16"/>
      <c r="CTU45" s="16"/>
      <c r="CTV45" s="16"/>
      <c r="CTW45" s="16"/>
      <c r="CTX45" s="16"/>
      <c r="CTY45" s="16"/>
      <c r="CTZ45" s="16"/>
      <c r="CUA45" s="16"/>
      <c r="CUB45" s="16"/>
      <c r="CUC45" s="16"/>
      <c r="CUD45" s="16"/>
      <c r="CUE45" s="16"/>
      <c r="CUF45" s="16"/>
      <c r="CUG45" s="16"/>
      <c r="CUH45" s="16"/>
      <c r="CUI45" s="16"/>
      <c r="CUJ45" s="16"/>
      <c r="CUK45" s="16"/>
      <c r="CUL45" s="16"/>
      <c r="CUM45" s="16"/>
      <c r="CUN45" s="16"/>
      <c r="CUO45" s="16"/>
      <c r="CUP45" s="16"/>
      <c r="CUQ45" s="16"/>
      <c r="CUR45" s="16"/>
      <c r="CUS45" s="16"/>
      <c r="CUT45" s="16"/>
      <c r="CUU45" s="16"/>
      <c r="CUV45" s="16"/>
      <c r="CUW45" s="16"/>
      <c r="CUX45" s="16"/>
      <c r="CUY45" s="16"/>
      <c r="CUZ45" s="16"/>
      <c r="CVA45" s="16"/>
      <c r="CVB45" s="16"/>
      <c r="CVC45" s="16"/>
      <c r="CVD45" s="16"/>
      <c r="CVE45" s="16"/>
      <c r="CVF45" s="16"/>
      <c r="CVG45" s="16"/>
      <c r="CVH45" s="16"/>
      <c r="CVI45" s="16"/>
      <c r="CVJ45" s="16"/>
      <c r="CVK45" s="16"/>
      <c r="CVL45" s="16"/>
      <c r="CVM45" s="16"/>
      <c r="CVN45" s="16"/>
      <c r="CVO45" s="16"/>
      <c r="CVP45" s="16"/>
      <c r="CVQ45" s="16"/>
      <c r="CVR45" s="16"/>
      <c r="CVS45" s="16"/>
      <c r="CVT45" s="16"/>
      <c r="CVU45" s="16"/>
      <c r="CVV45" s="16"/>
      <c r="CVW45" s="16"/>
      <c r="CVX45" s="16"/>
      <c r="CVY45" s="16"/>
      <c r="CVZ45" s="16"/>
      <c r="CWA45" s="16"/>
      <c r="CWB45" s="16"/>
      <c r="CWC45" s="16"/>
      <c r="CWD45" s="16"/>
      <c r="CWE45" s="16"/>
      <c r="CWF45" s="16"/>
      <c r="CWG45" s="16"/>
      <c r="CWH45" s="16"/>
      <c r="CWI45" s="16"/>
      <c r="CWJ45" s="16"/>
      <c r="CWK45" s="16"/>
      <c r="CWL45" s="16"/>
      <c r="CWM45" s="16"/>
      <c r="CWN45" s="16"/>
      <c r="CWO45" s="16"/>
      <c r="CWP45" s="16"/>
      <c r="CWQ45" s="16"/>
      <c r="CWR45" s="16"/>
      <c r="CWS45" s="16"/>
      <c r="CWT45" s="16"/>
      <c r="CWU45" s="16"/>
      <c r="CWV45" s="16"/>
      <c r="CWW45" s="16"/>
      <c r="CWX45" s="16"/>
      <c r="CWY45" s="16"/>
      <c r="CWZ45" s="16"/>
      <c r="CXA45" s="16"/>
      <c r="CXB45" s="16"/>
      <c r="CXC45" s="16"/>
      <c r="CXD45" s="16"/>
      <c r="CXE45" s="16"/>
      <c r="CXF45" s="16"/>
      <c r="CXG45" s="16"/>
      <c r="CXH45" s="16"/>
      <c r="CXI45" s="16"/>
      <c r="CXJ45" s="16"/>
      <c r="CXK45" s="16"/>
      <c r="CXL45" s="16"/>
      <c r="CXM45" s="16"/>
      <c r="CXN45" s="16"/>
      <c r="CXO45" s="16"/>
      <c r="CXP45" s="16"/>
      <c r="CXQ45" s="16"/>
      <c r="CXR45" s="16"/>
      <c r="CXS45" s="16"/>
      <c r="CXT45" s="16"/>
      <c r="CXU45" s="16"/>
      <c r="CXV45" s="16"/>
      <c r="CXW45" s="16"/>
      <c r="CXX45" s="16"/>
      <c r="CXY45" s="16"/>
      <c r="CXZ45" s="16"/>
      <c r="CYA45" s="16"/>
      <c r="CYB45" s="16"/>
      <c r="CYC45" s="16"/>
      <c r="CYD45" s="16"/>
      <c r="CYE45" s="16"/>
      <c r="CYF45" s="16"/>
      <c r="CYG45" s="16"/>
      <c r="CYH45" s="16"/>
      <c r="CYI45" s="16"/>
      <c r="CYJ45" s="16"/>
      <c r="CYK45" s="16"/>
      <c r="CYL45" s="16"/>
      <c r="CYM45" s="16"/>
      <c r="CYN45" s="16"/>
      <c r="CYO45" s="16"/>
      <c r="CYP45" s="16"/>
      <c r="CYQ45" s="16"/>
      <c r="CYR45" s="16"/>
      <c r="CYS45" s="16"/>
      <c r="CYT45" s="16"/>
      <c r="CYU45" s="16"/>
      <c r="CYV45" s="16"/>
      <c r="CYW45" s="16"/>
      <c r="CYX45" s="16"/>
      <c r="CYY45" s="16"/>
      <c r="CYZ45" s="16"/>
      <c r="CZA45" s="16"/>
      <c r="CZB45" s="16"/>
      <c r="CZC45" s="16"/>
      <c r="CZD45" s="16"/>
      <c r="CZE45" s="16"/>
      <c r="CZF45" s="16"/>
      <c r="CZG45" s="16"/>
      <c r="CZH45" s="16"/>
      <c r="CZI45" s="16"/>
      <c r="CZJ45" s="16"/>
      <c r="CZK45" s="16"/>
      <c r="CZL45" s="16"/>
      <c r="CZM45" s="16"/>
      <c r="CZN45" s="16"/>
      <c r="CZO45" s="16"/>
      <c r="CZP45" s="16"/>
      <c r="CZQ45" s="16"/>
      <c r="CZR45" s="16"/>
      <c r="CZS45" s="16"/>
      <c r="CZT45" s="16"/>
      <c r="CZU45" s="16"/>
      <c r="CZV45" s="16"/>
      <c r="CZW45" s="16"/>
      <c r="CZX45" s="16"/>
      <c r="CZY45" s="16"/>
      <c r="CZZ45" s="16"/>
      <c r="DAA45" s="16"/>
      <c r="DAB45" s="16"/>
      <c r="DAC45" s="16"/>
      <c r="DAD45" s="16"/>
      <c r="DAE45" s="16"/>
      <c r="DAF45" s="16"/>
      <c r="DAG45" s="16"/>
      <c r="DAH45" s="16"/>
      <c r="DAI45" s="16"/>
      <c r="DAJ45" s="16"/>
      <c r="DAK45" s="16"/>
      <c r="DAL45" s="16"/>
      <c r="DAM45" s="16"/>
      <c r="DAN45" s="16"/>
      <c r="DAO45" s="16"/>
      <c r="DAP45" s="16"/>
      <c r="DAQ45" s="16"/>
      <c r="DAR45" s="16"/>
      <c r="DAS45" s="16"/>
      <c r="DAT45" s="16"/>
      <c r="DAU45" s="16"/>
      <c r="DAV45" s="16"/>
      <c r="DAW45" s="16"/>
      <c r="DAX45" s="16"/>
      <c r="DAY45" s="16"/>
      <c r="DAZ45" s="16"/>
      <c r="DBA45" s="16"/>
      <c r="DBB45" s="16"/>
      <c r="DBC45" s="16"/>
      <c r="DBD45" s="16"/>
      <c r="DBE45" s="16"/>
      <c r="DBF45" s="16"/>
      <c r="DBG45" s="16"/>
      <c r="DBH45" s="16"/>
      <c r="DBI45" s="16"/>
      <c r="DBJ45" s="16"/>
      <c r="DBK45" s="16"/>
      <c r="DBL45" s="16"/>
      <c r="DBM45" s="16"/>
      <c r="DBN45" s="16"/>
      <c r="DBO45" s="16"/>
      <c r="DBP45" s="16"/>
      <c r="DBQ45" s="16"/>
      <c r="DBR45" s="16"/>
      <c r="DBS45" s="16"/>
      <c r="DBT45" s="16"/>
      <c r="DBU45" s="16"/>
      <c r="DBV45" s="16"/>
      <c r="DBW45" s="16"/>
      <c r="DBX45" s="16"/>
      <c r="DBY45" s="16"/>
      <c r="DBZ45" s="16"/>
      <c r="DCA45" s="16"/>
      <c r="DCB45" s="16"/>
      <c r="DCC45" s="16"/>
      <c r="DCD45" s="16"/>
      <c r="DCE45" s="16"/>
      <c r="DCF45" s="16"/>
      <c r="DCG45" s="16"/>
      <c r="DCH45" s="16"/>
      <c r="DCI45" s="16"/>
      <c r="DCJ45" s="16"/>
      <c r="DCK45" s="16"/>
      <c r="DCL45" s="16"/>
      <c r="DCM45" s="16"/>
      <c r="DCN45" s="16"/>
      <c r="DCO45" s="16"/>
      <c r="DCP45" s="16"/>
      <c r="DCQ45" s="16"/>
      <c r="DCR45" s="16"/>
      <c r="DCS45" s="16"/>
      <c r="DCT45" s="16"/>
      <c r="DCU45" s="16"/>
      <c r="DCV45" s="16"/>
      <c r="DCW45" s="16"/>
      <c r="DCX45" s="16"/>
      <c r="DCY45" s="16"/>
      <c r="DCZ45" s="16"/>
      <c r="DDA45" s="16"/>
      <c r="DDB45" s="16"/>
      <c r="DDC45" s="16"/>
      <c r="DDD45" s="16"/>
      <c r="DDE45" s="16"/>
      <c r="DDF45" s="16"/>
      <c r="DDG45" s="16"/>
      <c r="DDH45" s="16"/>
      <c r="DDI45" s="16"/>
      <c r="DDJ45" s="16"/>
      <c r="DDK45" s="16"/>
      <c r="DDL45" s="16"/>
      <c r="DDM45" s="16"/>
      <c r="DDN45" s="16"/>
      <c r="DDO45" s="16"/>
      <c r="DDP45" s="16"/>
      <c r="DDQ45" s="16"/>
      <c r="DDR45" s="16"/>
      <c r="DDS45" s="16"/>
      <c r="DDT45" s="16"/>
      <c r="DDU45" s="16"/>
      <c r="DDV45" s="16"/>
      <c r="DDW45" s="16"/>
      <c r="DDX45" s="16"/>
      <c r="DDY45" s="16"/>
      <c r="DDZ45" s="16"/>
      <c r="DEA45" s="16"/>
      <c r="DEB45" s="16"/>
      <c r="DEC45" s="16"/>
      <c r="DED45" s="16"/>
      <c r="DEE45" s="16"/>
      <c r="DEF45" s="16"/>
      <c r="DEG45" s="16"/>
      <c r="DEH45" s="16"/>
      <c r="DEI45" s="16"/>
      <c r="DEJ45" s="16"/>
      <c r="DEK45" s="16"/>
      <c r="DEL45" s="16"/>
      <c r="DEM45" s="16"/>
      <c r="DEN45" s="16"/>
      <c r="DEO45" s="16"/>
      <c r="DEP45" s="16"/>
      <c r="DEQ45" s="16"/>
      <c r="DER45" s="16"/>
      <c r="DES45" s="16"/>
      <c r="DET45" s="16"/>
      <c r="DEU45" s="16"/>
      <c r="DEV45" s="16"/>
      <c r="DEW45" s="16"/>
      <c r="DEX45" s="16"/>
      <c r="DEY45" s="16"/>
      <c r="DEZ45" s="16"/>
      <c r="DFA45" s="16"/>
      <c r="DFB45" s="16"/>
      <c r="DFC45" s="16"/>
      <c r="DFD45" s="16"/>
      <c r="DFE45" s="16"/>
      <c r="DFF45" s="16"/>
      <c r="DFG45" s="16"/>
      <c r="DFH45" s="16"/>
      <c r="DFI45" s="16"/>
      <c r="DFJ45" s="16"/>
      <c r="DFK45" s="16"/>
      <c r="DFL45" s="16"/>
      <c r="DFM45" s="16"/>
      <c r="DFN45" s="16"/>
      <c r="DFO45" s="16"/>
      <c r="DFP45" s="16"/>
      <c r="DFQ45" s="16"/>
      <c r="DFR45" s="16"/>
      <c r="DFS45" s="16"/>
      <c r="DFT45" s="16"/>
      <c r="DFU45" s="16"/>
      <c r="DFV45" s="16"/>
      <c r="DFW45" s="16"/>
      <c r="DFX45" s="16"/>
      <c r="DFY45" s="16"/>
      <c r="DFZ45" s="16"/>
      <c r="DGA45" s="16"/>
      <c r="DGB45" s="16"/>
      <c r="DGC45" s="16"/>
      <c r="DGD45" s="16"/>
      <c r="DGE45" s="16"/>
      <c r="DGF45" s="16"/>
      <c r="DGG45" s="16"/>
      <c r="DGH45" s="16"/>
      <c r="DGI45" s="16"/>
      <c r="DGJ45" s="16"/>
      <c r="DGK45" s="16"/>
      <c r="DGL45" s="16"/>
      <c r="DGM45" s="16"/>
      <c r="DGN45" s="16"/>
      <c r="DGO45" s="16"/>
      <c r="DGP45" s="16"/>
      <c r="DGQ45" s="16"/>
      <c r="DGR45" s="16"/>
      <c r="DGS45" s="16"/>
      <c r="DGT45" s="16"/>
      <c r="DGU45" s="16"/>
      <c r="DGV45" s="16"/>
      <c r="DGW45" s="16"/>
      <c r="DGX45" s="16"/>
      <c r="DGY45" s="16"/>
      <c r="DGZ45" s="16"/>
      <c r="DHA45" s="16"/>
      <c r="DHB45" s="16"/>
      <c r="DHC45" s="16"/>
      <c r="DHD45" s="16"/>
      <c r="DHE45" s="16"/>
      <c r="DHF45" s="16"/>
      <c r="DHG45" s="16"/>
      <c r="DHH45" s="16"/>
      <c r="DHI45" s="16"/>
      <c r="DHJ45" s="16"/>
      <c r="DHK45" s="16"/>
      <c r="DHL45" s="16"/>
      <c r="DHM45" s="16"/>
      <c r="DHN45" s="16"/>
      <c r="DHO45" s="16"/>
      <c r="DHP45" s="16"/>
      <c r="DHQ45" s="16"/>
      <c r="DHR45" s="16"/>
      <c r="DHS45" s="16"/>
      <c r="DHT45" s="16"/>
      <c r="DHU45" s="16"/>
      <c r="DHV45" s="16"/>
      <c r="DHW45" s="16"/>
      <c r="DHX45" s="16"/>
      <c r="DHY45" s="16"/>
      <c r="DHZ45" s="16"/>
      <c r="DIA45" s="16"/>
      <c r="DIB45" s="16"/>
      <c r="DIC45" s="16"/>
      <c r="DID45" s="16"/>
      <c r="DIE45" s="16"/>
      <c r="DIF45" s="16"/>
      <c r="DIG45" s="16"/>
      <c r="DIH45" s="16"/>
      <c r="DII45" s="16"/>
      <c r="DIJ45" s="16"/>
      <c r="DIK45" s="16"/>
      <c r="DIL45" s="16"/>
      <c r="DIM45" s="16"/>
      <c r="DIN45" s="16"/>
      <c r="DIO45" s="16"/>
      <c r="DIP45" s="16"/>
      <c r="DIQ45" s="16"/>
      <c r="DIR45" s="16"/>
      <c r="DIS45" s="16"/>
      <c r="DIT45" s="16"/>
      <c r="DIU45" s="16"/>
      <c r="DIV45" s="16"/>
      <c r="DIW45" s="16"/>
      <c r="DIX45" s="16"/>
      <c r="DIY45" s="16"/>
      <c r="DIZ45" s="16"/>
      <c r="DJA45" s="16"/>
      <c r="DJB45" s="16"/>
      <c r="DJC45" s="16"/>
      <c r="DJD45" s="16"/>
      <c r="DJE45" s="16"/>
      <c r="DJF45" s="16"/>
      <c r="DJG45" s="16"/>
      <c r="DJH45" s="16"/>
      <c r="DJI45" s="16"/>
      <c r="DJJ45" s="16"/>
      <c r="DJK45" s="16"/>
      <c r="DJL45" s="16"/>
      <c r="DJM45" s="16"/>
      <c r="DJN45" s="16"/>
      <c r="DJO45" s="16"/>
      <c r="DJP45" s="16"/>
      <c r="DJQ45" s="16"/>
      <c r="DJR45" s="16"/>
      <c r="DJS45" s="16"/>
      <c r="DJT45" s="16"/>
      <c r="DJU45" s="16"/>
      <c r="DJV45" s="16"/>
      <c r="DJW45" s="16"/>
      <c r="DJX45" s="16"/>
      <c r="DJY45" s="16"/>
      <c r="DJZ45" s="16"/>
      <c r="DKA45" s="16"/>
      <c r="DKB45" s="16"/>
      <c r="DKC45" s="16"/>
      <c r="DKD45" s="16"/>
      <c r="DKE45" s="16"/>
      <c r="DKF45" s="16"/>
      <c r="DKG45" s="16"/>
      <c r="DKH45" s="16"/>
      <c r="DKI45" s="16"/>
      <c r="DKJ45" s="16"/>
      <c r="DKK45" s="16"/>
      <c r="DKL45" s="16"/>
      <c r="DKM45" s="16"/>
      <c r="DKN45" s="16"/>
      <c r="DKO45" s="16"/>
      <c r="DKP45" s="16"/>
      <c r="DKQ45" s="16"/>
      <c r="DKR45" s="16"/>
      <c r="DKS45" s="16"/>
      <c r="DKT45" s="16"/>
      <c r="DKU45" s="16"/>
      <c r="DKV45" s="16"/>
      <c r="DKW45" s="16"/>
      <c r="DKX45" s="16"/>
      <c r="DKY45" s="16"/>
      <c r="DKZ45" s="16"/>
      <c r="DLA45" s="16"/>
      <c r="DLB45" s="16"/>
      <c r="DLC45" s="16"/>
      <c r="DLD45" s="16"/>
      <c r="DLE45" s="16"/>
      <c r="DLF45" s="16"/>
      <c r="DLG45" s="16"/>
      <c r="DLH45" s="16"/>
      <c r="DLI45" s="16"/>
      <c r="DLJ45" s="16"/>
      <c r="DLK45" s="16"/>
      <c r="DLL45" s="16"/>
      <c r="DLM45" s="16"/>
      <c r="DLN45" s="16"/>
      <c r="DLO45" s="16"/>
      <c r="DLP45" s="16"/>
      <c r="DLQ45" s="16"/>
      <c r="DLR45" s="16"/>
      <c r="DLS45" s="16"/>
      <c r="DLT45" s="16"/>
      <c r="DLU45" s="16"/>
      <c r="DLV45" s="16"/>
      <c r="DLW45" s="16"/>
      <c r="DLX45" s="16"/>
      <c r="DLY45" s="16"/>
      <c r="DLZ45" s="16"/>
      <c r="DMA45" s="16"/>
      <c r="DMB45" s="16"/>
      <c r="DMC45" s="16"/>
      <c r="DMD45" s="16"/>
      <c r="DME45" s="16"/>
      <c r="DMF45" s="16"/>
      <c r="DMG45" s="16"/>
      <c r="DMH45" s="16"/>
      <c r="DMI45" s="16"/>
      <c r="DMJ45" s="16"/>
      <c r="DMK45" s="16"/>
      <c r="DML45" s="16"/>
      <c r="DMM45" s="16"/>
      <c r="DMN45" s="16"/>
      <c r="DMO45" s="16"/>
      <c r="DMP45" s="16"/>
      <c r="DMQ45" s="16"/>
      <c r="DMR45" s="16"/>
      <c r="DMS45" s="16"/>
      <c r="DMT45" s="16"/>
      <c r="DMU45" s="16"/>
      <c r="DMV45" s="16"/>
      <c r="DMW45" s="16"/>
      <c r="DMX45" s="16"/>
      <c r="DMY45" s="16"/>
      <c r="DMZ45" s="16"/>
      <c r="DNA45" s="16"/>
      <c r="DNB45" s="16"/>
      <c r="DNC45" s="16"/>
      <c r="DND45" s="16"/>
      <c r="DNE45" s="16"/>
      <c r="DNF45" s="16"/>
      <c r="DNG45" s="16"/>
      <c r="DNH45" s="16"/>
      <c r="DNI45" s="16"/>
      <c r="DNJ45" s="16"/>
      <c r="DNK45" s="16"/>
      <c r="DNL45" s="16"/>
      <c r="DNM45" s="16"/>
      <c r="DNN45" s="16"/>
      <c r="DNO45" s="16"/>
      <c r="DNP45" s="16"/>
      <c r="DNQ45" s="16"/>
      <c r="DNR45" s="16"/>
      <c r="DNS45" s="16"/>
      <c r="DNT45" s="16"/>
      <c r="DNU45" s="16"/>
      <c r="DNV45" s="16"/>
      <c r="DNW45" s="16"/>
      <c r="DNX45" s="16"/>
      <c r="DNY45" s="16"/>
      <c r="DNZ45" s="16"/>
      <c r="DOA45" s="16"/>
      <c r="DOB45" s="16"/>
      <c r="DOC45" s="16"/>
      <c r="DOD45" s="16"/>
      <c r="DOE45" s="16"/>
      <c r="DOF45" s="16"/>
      <c r="DOG45" s="16"/>
      <c r="DOH45" s="16"/>
      <c r="DOI45" s="16"/>
      <c r="DOJ45" s="16"/>
      <c r="DOK45" s="16"/>
      <c r="DOL45" s="16"/>
      <c r="DOM45" s="16"/>
      <c r="DON45" s="16"/>
      <c r="DOO45" s="16"/>
      <c r="DOP45" s="16"/>
      <c r="DOQ45" s="16"/>
      <c r="DOR45" s="16"/>
      <c r="DOS45" s="16"/>
      <c r="DOT45" s="16"/>
      <c r="DOU45" s="16"/>
      <c r="DOV45" s="16"/>
      <c r="DOW45" s="16"/>
      <c r="DOX45" s="16"/>
      <c r="DOY45" s="16"/>
      <c r="DOZ45" s="16"/>
      <c r="DPA45" s="16"/>
      <c r="DPB45" s="16"/>
      <c r="DPC45" s="16"/>
      <c r="DPD45" s="16"/>
      <c r="DPE45" s="16"/>
      <c r="DPF45" s="16"/>
      <c r="DPG45" s="16"/>
      <c r="DPH45" s="16"/>
      <c r="DPI45" s="16"/>
      <c r="DPJ45" s="16"/>
      <c r="DPK45" s="16"/>
      <c r="DPL45" s="16"/>
      <c r="DPM45" s="16"/>
      <c r="DPN45" s="16"/>
      <c r="DPO45" s="16"/>
      <c r="DPP45" s="16"/>
      <c r="DPQ45" s="16"/>
      <c r="DPR45" s="16"/>
      <c r="DPS45" s="16"/>
      <c r="DPT45" s="16"/>
      <c r="DPU45" s="16"/>
      <c r="DPV45" s="16"/>
      <c r="DPW45" s="16"/>
      <c r="DPX45" s="16"/>
      <c r="DPY45" s="16"/>
      <c r="DPZ45" s="16"/>
      <c r="DQA45" s="16"/>
      <c r="DQB45" s="16"/>
      <c r="DQC45" s="16"/>
      <c r="DQD45" s="16"/>
      <c r="DQE45" s="16"/>
      <c r="DQF45" s="16"/>
      <c r="DQG45" s="16"/>
      <c r="DQH45" s="16"/>
      <c r="DQI45" s="16"/>
      <c r="DQJ45" s="16"/>
      <c r="DQK45" s="16"/>
      <c r="DQL45" s="16"/>
      <c r="DQM45" s="16"/>
      <c r="DQN45" s="16"/>
      <c r="DQO45" s="16"/>
      <c r="DQP45" s="16"/>
      <c r="DQQ45" s="16"/>
      <c r="DQR45" s="16"/>
      <c r="DQS45" s="16"/>
      <c r="DQT45" s="16"/>
      <c r="DQU45" s="16"/>
      <c r="DQV45" s="16"/>
      <c r="DQW45" s="16"/>
      <c r="DQX45" s="16"/>
      <c r="DQY45" s="16"/>
      <c r="DQZ45" s="16"/>
      <c r="DRA45" s="16"/>
      <c r="DRB45" s="16"/>
      <c r="DRC45" s="16"/>
      <c r="DRD45" s="16"/>
      <c r="DRE45" s="16"/>
      <c r="DRF45" s="16"/>
      <c r="DRG45" s="16"/>
      <c r="DRH45" s="16"/>
      <c r="DRI45" s="16"/>
      <c r="DRJ45" s="16"/>
      <c r="DRK45" s="16"/>
      <c r="DRL45" s="16"/>
      <c r="DRM45" s="16"/>
      <c r="DRN45" s="16"/>
      <c r="DRO45" s="16"/>
      <c r="DRP45" s="16"/>
      <c r="DRQ45" s="16"/>
      <c r="DRR45" s="16"/>
      <c r="DRS45" s="16"/>
      <c r="DRT45" s="16"/>
      <c r="DRU45" s="16"/>
      <c r="DRV45" s="16"/>
      <c r="DRW45" s="16"/>
      <c r="DRX45" s="16"/>
      <c r="DRY45" s="16"/>
      <c r="DRZ45" s="16"/>
      <c r="DSA45" s="16"/>
      <c r="DSB45" s="16"/>
      <c r="DSC45" s="16"/>
      <c r="DSD45" s="16"/>
      <c r="DSE45" s="16"/>
      <c r="DSF45" s="16"/>
      <c r="DSG45" s="16"/>
      <c r="DSH45" s="16"/>
      <c r="DSI45" s="16"/>
      <c r="DSJ45" s="16"/>
      <c r="DSK45" s="16"/>
      <c r="DSL45" s="16"/>
      <c r="DSM45" s="16"/>
      <c r="DSN45" s="16"/>
      <c r="DSO45" s="16"/>
      <c r="DSP45" s="16"/>
      <c r="DSQ45" s="16"/>
      <c r="DSR45" s="16"/>
      <c r="DSS45" s="16"/>
      <c r="DST45" s="16"/>
      <c r="DSU45" s="16"/>
      <c r="DSV45" s="16"/>
      <c r="DSW45" s="16"/>
      <c r="DSX45" s="16"/>
      <c r="DSY45" s="16"/>
      <c r="DSZ45" s="16"/>
      <c r="DTA45" s="16"/>
      <c r="DTB45" s="16"/>
      <c r="DTC45" s="16"/>
      <c r="DTD45" s="16"/>
      <c r="DTE45" s="16"/>
      <c r="DTF45" s="16"/>
      <c r="DTG45" s="16"/>
      <c r="DTH45" s="16"/>
      <c r="DTI45" s="16"/>
      <c r="DTJ45" s="16"/>
      <c r="DTK45" s="16"/>
      <c r="DTL45" s="16"/>
      <c r="DTM45" s="16"/>
      <c r="DTN45" s="16"/>
      <c r="DTO45" s="16"/>
      <c r="DTP45" s="16"/>
      <c r="DTQ45" s="16"/>
      <c r="DTR45" s="16"/>
      <c r="DTS45" s="16"/>
      <c r="DTT45" s="16"/>
      <c r="DTU45" s="16"/>
      <c r="DTV45" s="16"/>
      <c r="DTW45" s="16"/>
      <c r="DTX45" s="16"/>
      <c r="DTY45" s="16"/>
      <c r="DTZ45" s="16"/>
      <c r="DUA45" s="16"/>
      <c r="DUB45" s="16"/>
      <c r="DUC45" s="16"/>
      <c r="DUD45" s="16"/>
      <c r="DUE45" s="16"/>
      <c r="DUF45" s="16"/>
      <c r="DUG45" s="16"/>
      <c r="DUH45" s="16"/>
      <c r="DUI45" s="16"/>
      <c r="DUJ45" s="16"/>
      <c r="DUK45" s="16"/>
      <c r="DUL45" s="16"/>
      <c r="DUM45" s="16"/>
      <c r="DUN45" s="16"/>
      <c r="DUO45" s="16"/>
      <c r="DUP45" s="16"/>
      <c r="DUQ45" s="16"/>
      <c r="DUR45" s="16"/>
      <c r="DUS45" s="16"/>
      <c r="DUT45" s="16"/>
      <c r="DUU45" s="16"/>
      <c r="DUV45" s="16"/>
      <c r="DUW45" s="16"/>
      <c r="DUX45" s="16"/>
      <c r="DUY45" s="16"/>
      <c r="DUZ45" s="16"/>
      <c r="DVA45" s="16"/>
      <c r="DVB45" s="16"/>
      <c r="DVC45" s="16"/>
      <c r="DVD45" s="16"/>
      <c r="DVE45" s="16"/>
      <c r="DVF45" s="16"/>
      <c r="DVG45" s="16"/>
      <c r="DVH45" s="16"/>
      <c r="DVI45" s="16"/>
      <c r="DVJ45" s="16"/>
      <c r="DVK45" s="16"/>
      <c r="DVL45" s="16"/>
      <c r="DVM45" s="16"/>
      <c r="DVN45" s="16"/>
      <c r="DVO45" s="16"/>
      <c r="DVP45" s="16"/>
      <c r="DVQ45" s="16"/>
      <c r="DVR45" s="16"/>
      <c r="DVS45" s="16"/>
      <c r="DVT45" s="16"/>
      <c r="DVU45" s="16"/>
      <c r="DVV45" s="16"/>
      <c r="DVW45" s="16"/>
      <c r="DVX45" s="16"/>
      <c r="DVY45" s="16"/>
      <c r="DVZ45" s="16"/>
      <c r="DWA45" s="16"/>
      <c r="DWB45" s="16"/>
      <c r="DWC45" s="16"/>
      <c r="DWD45" s="16"/>
      <c r="DWE45" s="16"/>
      <c r="DWF45" s="16"/>
      <c r="DWG45" s="16"/>
      <c r="DWH45" s="16"/>
      <c r="DWI45" s="16"/>
      <c r="DWJ45" s="16"/>
      <c r="DWK45" s="16"/>
      <c r="DWL45" s="16"/>
      <c r="DWM45" s="16"/>
      <c r="DWN45" s="16"/>
      <c r="DWO45" s="16"/>
      <c r="DWP45" s="16"/>
      <c r="DWQ45" s="16"/>
      <c r="DWR45" s="16"/>
      <c r="DWS45" s="16"/>
      <c r="DWT45" s="16"/>
      <c r="DWU45" s="16"/>
      <c r="DWV45" s="16"/>
      <c r="DWW45" s="16"/>
      <c r="DWX45" s="16"/>
      <c r="DWY45" s="16"/>
      <c r="DWZ45" s="16"/>
      <c r="DXA45" s="16"/>
      <c r="DXB45" s="16"/>
      <c r="DXC45" s="16"/>
      <c r="DXD45" s="16"/>
      <c r="DXE45" s="16"/>
      <c r="DXF45" s="16"/>
      <c r="DXG45" s="16"/>
      <c r="DXH45" s="16"/>
      <c r="DXI45" s="16"/>
      <c r="DXJ45" s="16"/>
      <c r="DXK45" s="16"/>
      <c r="DXL45" s="16"/>
      <c r="DXM45" s="16"/>
      <c r="DXN45" s="16"/>
      <c r="DXO45" s="16"/>
      <c r="DXP45" s="16"/>
      <c r="DXQ45" s="16"/>
      <c r="DXR45" s="16"/>
      <c r="DXS45" s="16"/>
      <c r="DXT45" s="16"/>
      <c r="DXU45" s="16"/>
      <c r="DXV45" s="16"/>
      <c r="DXW45" s="16"/>
      <c r="DXX45" s="16"/>
      <c r="DXY45" s="16"/>
      <c r="DXZ45" s="16"/>
      <c r="DYA45" s="16"/>
      <c r="DYB45" s="16"/>
      <c r="DYC45" s="16"/>
      <c r="DYD45" s="16"/>
      <c r="DYE45" s="16"/>
      <c r="DYF45" s="16"/>
      <c r="DYG45" s="16"/>
      <c r="DYH45" s="16"/>
      <c r="DYI45" s="16"/>
      <c r="DYJ45" s="16"/>
      <c r="DYK45" s="16"/>
      <c r="DYL45" s="16"/>
      <c r="DYM45" s="16"/>
      <c r="DYN45" s="16"/>
      <c r="DYO45" s="16"/>
      <c r="DYP45" s="16"/>
      <c r="DYQ45" s="16"/>
      <c r="DYR45" s="16"/>
      <c r="DYS45" s="16"/>
      <c r="DYT45" s="16"/>
      <c r="DYU45" s="16"/>
      <c r="DYV45" s="16"/>
      <c r="DYW45" s="16"/>
      <c r="DYX45" s="16"/>
      <c r="DYY45" s="16"/>
      <c r="DYZ45" s="16"/>
      <c r="DZA45" s="16"/>
      <c r="DZB45" s="16"/>
      <c r="DZC45" s="16"/>
      <c r="DZD45" s="16"/>
      <c r="DZE45" s="16"/>
      <c r="DZF45" s="16"/>
      <c r="DZG45" s="16"/>
      <c r="DZH45" s="16"/>
      <c r="DZI45" s="16"/>
      <c r="DZJ45" s="16"/>
      <c r="DZK45" s="16"/>
      <c r="DZL45" s="16"/>
      <c r="DZM45" s="16"/>
      <c r="DZN45" s="16"/>
      <c r="DZO45" s="16"/>
      <c r="DZP45" s="16"/>
      <c r="DZQ45" s="16"/>
      <c r="DZR45" s="16"/>
      <c r="DZS45" s="16"/>
      <c r="DZT45" s="16"/>
      <c r="DZU45" s="16"/>
      <c r="DZV45" s="16"/>
      <c r="DZW45" s="16"/>
      <c r="DZX45" s="16"/>
      <c r="DZY45" s="16"/>
      <c r="DZZ45" s="16"/>
      <c r="EAA45" s="16"/>
      <c r="EAB45" s="16"/>
      <c r="EAC45" s="16"/>
      <c r="EAD45" s="16"/>
      <c r="EAE45" s="16"/>
      <c r="EAF45" s="16"/>
      <c r="EAG45" s="16"/>
      <c r="EAH45" s="16"/>
      <c r="EAI45" s="16"/>
      <c r="EAJ45" s="16"/>
      <c r="EAK45" s="16"/>
      <c r="EAL45" s="16"/>
      <c r="EAM45" s="16"/>
      <c r="EAN45" s="16"/>
      <c r="EAO45" s="16"/>
      <c r="EAP45" s="16"/>
      <c r="EAQ45" s="16"/>
      <c r="EAR45" s="16"/>
      <c r="EAS45" s="16"/>
      <c r="EAT45" s="16"/>
      <c r="EAU45" s="16"/>
      <c r="EAV45" s="16"/>
      <c r="EAW45" s="16"/>
      <c r="EAX45" s="16"/>
      <c r="EAY45" s="16"/>
      <c r="EAZ45" s="16"/>
      <c r="EBA45" s="16"/>
      <c r="EBB45" s="16"/>
      <c r="EBC45" s="16"/>
      <c r="EBD45" s="16"/>
      <c r="EBE45" s="16"/>
      <c r="EBF45" s="16"/>
      <c r="EBG45" s="16"/>
      <c r="EBH45" s="16"/>
      <c r="EBI45" s="16"/>
      <c r="EBJ45" s="16"/>
      <c r="EBK45" s="16"/>
      <c r="EBL45" s="16"/>
      <c r="EBM45" s="16"/>
      <c r="EBN45" s="16"/>
      <c r="EBO45" s="16"/>
      <c r="EBP45" s="16"/>
      <c r="EBQ45" s="16"/>
      <c r="EBR45" s="16"/>
      <c r="EBS45" s="16"/>
      <c r="EBT45" s="16"/>
      <c r="EBU45" s="16"/>
      <c r="EBV45" s="16"/>
      <c r="EBW45" s="16"/>
      <c r="EBX45" s="16"/>
      <c r="EBY45" s="16"/>
      <c r="EBZ45" s="16"/>
      <c r="ECA45" s="16"/>
      <c r="ECB45" s="16"/>
      <c r="ECC45" s="16"/>
      <c r="ECD45" s="16"/>
      <c r="ECE45" s="16"/>
      <c r="ECF45" s="16"/>
      <c r="ECG45" s="16"/>
      <c r="ECH45" s="16"/>
      <c r="ECI45" s="16"/>
      <c r="ECJ45" s="16"/>
      <c r="ECK45" s="16"/>
      <c r="ECL45" s="16"/>
      <c r="ECM45" s="16"/>
      <c r="ECN45" s="16"/>
      <c r="ECO45" s="16"/>
      <c r="ECP45" s="16"/>
      <c r="ECQ45" s="16"/>
      <c r="ECR45" s="16"/>
      <c r="ECS45" s="16"/>
      <c r="ECT45" s="16"/>
      <c r="ECU45" s="16"/>
      <c r="ECV45" s="16"/>
      <c r="ECW45" s="16"/>
      <c r="ECX45" s="16"/>
      <c r="ECY45" s="16"/>
      <c r="ECZ45" s="16"/>
      <c r="EDA45" s="16"/>
      <c r="EDB45" s="16"/>
      <c r="EDC45" s="16"/>
      <c r="EDD45" s="16"/>
      <c r="EDE45" s="16"/>
      <c r="EDF45" s="16"/>
      <c r="EDG45" s="16"/>
      <c r="EDH45" s="16"/>
      <c r="EDI45" s="16"/>
      <c r="EDJ45" s="16"/>
      <c r="EDK45" s="16"/>
      <c r="EDL45" s="16"/>
      <c r="EDM45" s="16"/>
      <c r="EDN45" s="16"/>
      <c r="EDO45" s="16"/>
      <c r="EDP45" s="16"/>
      <c r="EDQ45" s="16"/>
      <c r="EDR45" s="16"/>
      <c r="EDS45" s="16"/>
      <c r="EDT45" s="16"/>
      <c r="EDU45" s="16"/>
      <c r="EDV45" s="16"/>
      <c r="EDW45" s="16"/>
      <c r="EDX45" s="16"/>
      <c r="EDY45" s="16"/>
      <c r="EDZ45" s="16"/>
      <c r="EEA45" s="16"/>
      <c r="EEB45" s="16"/>
      <c r="EEC45" s="16"/>
      <c r="EED45" s="16"/>
      <c r="EEE45" s="16"/>
      <c r="EEF45" s="16"/>
      <c r="EEG45" s="16"/>
      <c r="EEH45" s="16"/>
      <c r="EEI45" s="16"/>
      <c r="EEJ45" s="16"/>
      <c r="EEK45" s="16"/>
      <c r="EEL45" s="16"/>
      <c r="EEM45" s="16"/>
      <c r="EEN45" s="16"/>
      <c r="EEO45" s="16"/>
      <c r="EEP45" s="16"/>
      <c r="EEQ45" s="16"/>
      <c r="EER45" s="16"/>
      <c r="EES45" s="16"/>
      <c r="EET45" s="16"/>
      <c r="EEU45" s="16"/>
      <c r="EEV45" s="16"/>
      <c r="EEW45" s="16"/>
      <c r="EEX45" s="16"/>
      <c r="EEY45" s="16"/>
      <c r="EEZ45" s="16"/>
      <c r="EFA45" s="16"/>
      <c r="EFB45" s="16"/>
      <c r="EFC45" s="16"/>
      <c r="EFD45" s="16"/>
      <c r="EFE45" s="16"/>
      <c r="EFF45" s="16"/>
      <c r="EFG45" s="16"/>
      <c r="EFH45" s="16"/>
      <c r="EFI45" s="16"/>
      <c r="EFJ45" s="16"/>
      <c r="EFK45" s="16"/>
      <c r="EFL45" s="16"/>
      <c r="EFM45" s="16"/>
      <c r="EFN45" s="16"/>
      <c r="EFO45" s="16"/>
      <c r="EFP45" s="16"/>
      <c r="EFQ45" s="16"/>
      <c r="EFR45" s="16"/>
      <c r="EFS45" s="16"/>
      <c r="EFT45" s="16"/>
      <c r="EFU45" s="16"/>
      <c r="EFV45" s="16"/>
      <c r="EFW45" s="16"/>
      <c r="EFX45" s="16"/>
      <c r="EFY45" s="16"/>
      <c r="EFZ45" s="16"/>
      <c r="EGA45" s="16"/>
      <c r="EGB45" s="16"/>
      <c r="EGC45" s="16"/>
      <c r="EGD45" s="16"/>
      <c r="EGE45" s="16"/>
      <c r="EGF45" s="16"/>
      <c r="EGG45" s="16"/>
      <c r="EGH45" s="16"/>
      <c r="EGI45" s="16"/>
      <c r="EGJ45" s="16"/>
      <c r="EGK45" s="16"/>
      <c r="EGL45" s="16"/>
      <c r="EGM45" s="16"/>
      <c r="EGN45" s="16"/>
      <c r="EGO45" s="16"/>
      <c r="EGP45" s="16"/>
      <c r="EGQ45" s="16"/>
      <c r="EGR45" s="16"/>
      <c r="EGS45" s="16"/>
      <c r="EGT45" s="16"/>
      <c r="EGU45" s="16"/>
      <c r="EGV45" s="16"/>
      <c r="EGW45" s="16"/>
      <c r="EGX45" s="16"/>
      <c r="EGY45" s="16"/>
      <c r="EGZ45" s="16"/>
      <c r="EHA45" s="16"/>
      <c r="EHB45" s="16"/>
      <c r="EHC45" s="16"/>
      <c r="EHD45" s="16"/>
      <c r="EHE45" s="16"/>
      <c r="EHF45" s="16"/>
      <c r="EHG45" s="16"/>
      <c r="EHH45" s="16"/>
      <c r="EHI45" s="16"/>
      <c r="EHJ45" s="16"/>
      <c r="EHK45" s="16"/>
      <c r="EHL45" s="16"/>
      <c r="EHM45" s="16"/>
      <c r="EHN45" s="16"/>
      <c r="EHO45" s="16"/>
      <c r="EHP45" s="16"/>
      <c r="EHQ45" s="16"/>
      <c r="EHR45" s="16"/>
      <c r="EHS45" s="16"/>
      <c r="EHT45" s="16"/>
      <c r="EHU45" s="16"/>
      <c r="EHV45" s="16"/>
      <c r="EHW45" s="16"/>
      <c r="EHX45" s="16"/>
      <c r="EHY45" s="16"/>
      <c r="EHZ45" s="16"/>
      <c r="EIA45" s="16"/>
      <c r="EIB45" s="16"/>
      <c r="EIC45" s="16"/>
      <c r="EID45" s="16"/>
      <c r="EIE45" s="16"/>
      <c r="EIF45" s="16"/>
      <c r="EIG45" s="16"/>
      <c r="EIH45" s="16"/>
      <c r="EII45" s="16"/>
      <c r="EIJ45" s="16"/>
      <c r="EIK45" s="16"/>
      <c r="EIL45" s="16"/>
      <c r="EIM45" s="16"/>
      <c r="EIN45" s="16"/>
      <c r="EIO45" s="16"/>
      <c r="EIP45" s="16"/>
      <c r="EIQ45" s="16"/>
      <c r="EIR45" s="16"/>
      <c r="EIS45" s="16"/>
      <c r="EIT45" s="16"/>
      <c r="EIU45" s="16"/>
      <c r="EIV45" s="16"/>
      <c r="EIW45" s="16"/>
      <c r="EIX45" s="16"/>
      <c r="EIY45" s="16"/>
      <c r="EIZ45" s="16"/>
      <c r="EJA45" s="16"/>
      <c r="EJB45" s="16"/>
      <c r="EJC45" s="16"/>
      <c r="EJD45" s="16"/>
      <c r="EJE45" s="16"/>
      <c r="EJF45" s="16"/>
      <c r="EJG45" s="16"/>
      <c r="EJH45" s="16"/>
      <c r="EJI45" s="16"/>
      <c r="EJJ45" s="16"/>
      <c r="EJK45" s="16"/>
      <c r="EJL45" s="16"/>
      <c r="EJM45" s="16"/>
      <c r="EJN45" s="16"/>
      <c r="EJO45" s="16"/>
      <c r="EJP45" s="16"/>
      <c r="EJQ45" s="16"/>
      <c r="EJR45" s="16"/>
      <c r="EJS45" s="16"/>
      <c r="EJT45" s="16"/>
      <c r="EJU45" s="16"/>
      <c r="EJV45" s="16"/>
      <c r="EJW45" s="16"/>
      <c r="EJX45" s="16"/>
      <c r="EJY45" s="16"/>
      <c r="EJZ45" s="16"/>
      <c r="EKA45" s="16"/>
      <c r="EKB45" s="16"/>
      <c r="EKC45" s="16"/>
      <c r="EKD45" s="16"/>
      <c r="EKE45" s="16"/>
      <c r="EKF45" s="16"/>
      <c r="EKG45" s="16"/>
      <c r="EKH45" s="16"/>
      <c r="EKI45" s="16"/>
      <c r="EKJ45" s="16"/>
      <c r="EKK45" s="16"/>
      <c r="EKL45" s="16"/>
      <c r="EKM45" s="16"/>
      <c r="EKN45" s="16"/>
      <c r="EKO45" s="16"/>
      <c r="EKP45" s="16"/>
      <c r="EKQ45" s="16"/>
      <c r="EKR45" s="16"/>
      <c r="EKS45" s="16"/>
      <c r="EKT45" s="16"/>
      <c r="EKU45" s="16"/>
      <c r="EKV45" s="16"/>
      <c r="EKW45" s="16"/>
      <c r="EKX45" s="16"/>
      <c r="EKY45" s="16"/>
      <c r="EKZ45" s="16"/>
      <c r="ELA45" s="16"/>
      <c r="ELB45" s="16"/>
      <c r="ELC45" s="16"/>
      <c r="ELD45" s="16"/>
      <c r="ELE45" s="16"/>
      <c r="ELF45" s="16"/>
      <c r="ELG45" s="16"/>
      <c r="ELH45" s="16"/>
      <c r="ELI45" s="16"/>
      <c r="ELJ45" s="16"/>
      <c r="ELK45" s="16"/>
      <c r="ELL45" s="16"/>
      <c r="ELM45" s="16"/>
      <c r="ELN45" s="16"/>
      <c r="ELO45" s="16"/>
      <c r="ELP45" s="16"/>
      <c r="ELQ45" s="16"/>
      <c r="ELR45" s="16"/>
      <c r="ELS45" s="16"/>
      <c r="ELT45" s="16"/>
      <c r="ELU45" s="16"/>
      <c r="ELV45" s="16"/>
      <c r="ELW45" s="16"/>
      <c r="ELX45" s="16"/>
      <c r="ELY45" s="16"/>
      <c r="ELZ45" s="16"/>
      <c r="EMA45" s="16"/>
      <c r="EMB45" s="16"/>
      <c r="EMC45" s="16"/>
      <c r="EMD45" s="16"/>
      <c r="EME45" s="16"/>
      <c r="EMF45" s="16"/>
      <c r="EMG45" s="16"/>
      <c r="EMH45" s="16"/>
      <c r="EMI45" s="16"/>
      <c r="EMJ45" s="16"/>
      <c r="EMK45" s="16"/>
      <c r="EML45" s="16"/>
      <c r="EMM45" s="16"/>
      <c r="EMN45" s="16"/>
      <c r="EMO45" s="16"/>
      <c r="EMP45" s="16"/>
      <c r="EMQ45" s="16"/>
      <c r="EMR45" s="16"/>
      <c r="EMS45" s="16"/>
      <c r="EMT45" s="16"/>
      <c r="EMU45" s="16"/>
      <c r="EMV45" s="16"/>
      <c r="EMW45" s="16"/>
      <c r="EMX45" s="16"/>
      <c r="EMY45" s="16"/>
      <c r="EMZ45" s="16"/>
      <c r="ENA45" s="16"/>
      <c r="ENB45" s="16"/>
      <c r="ENC45" s="16"/>
      <c r="END45" s="16"/>
      <c r="ENE45" s="16"/>
      <c r="ENF45" s="16"/>
      <c r="ENG45" s="16"/>
      <c r="ENH45" s="16"/>
      <c r="ENI45" s="16"/>
      <c r="ENJ45" s="16"/>
      <c r="ENK45" s="16"/>
      <c r="ENL45" s="16"/>
      <c r="ENM45" s="16"/>
      <c r="ENN45" s="16"/>
      <c r="ENO45" s="16"/>
      <c r="ENP45" s="16"/>
      <c r="ENQ45" s="16"/>
      <c r="ENR45" s="16"/>
      <c r="ENS45" s="16"/>
      <c r="ENT45" s="16"/>
      <c r="ENU45" s="16"/>
      <c r="ENV45" s="16"/>
      <c r="ENW45" s="16"/>
      <c r="ENX45" s="16"/>
      <c r="ENY45" s="16"/>
      <c r="ENZ45" s="16"/>
      <c r="EOA45" s="16"/>
      <c r="EOB45" s="16"/>
      <c r="EOC45" s="16"/>
      <c r="EOD45" s="16"/>
      <c r="EOE45" s="16"/>
      <c r="EOF45" s="16"/>
      <c r="EOG45" s="16"/>
      <c r="EOH45" s="16"/>
      <c r="EOI45" s="16"/>
      <c r="EOJ45" s="16"/>
      <c r="EOK45" s="16"/>
      <c r="EOL45" s="16"/>
      <c r="EOM45" s="16"/>
      <c r="EON45" s="16"/>
      <c r="EOO45" s="16"/>
      <c r="EOP45" s="16"/>
      <c r="EOQ45" s="16"/>
      <c r="EOR45" s="16"/>
      <c r="EOS45" s="16"/>
      <c r="EOT45" s="16"/>
      <c r="EOU45" s="16"/>
      <c r="EOV45" s="16"/>
      <c r="EOW45" s="16"/>
      <c r="EOX45" s="16"/>
      <c r="EOY45" s="16"/>
      <c r="EOZ45" s="16"/>
      <c r="EPA45" s="16"/>
      <c r="EPB45" s="16"/>
      <c r="EPC45" s="16"/>
      <c r="EPD45" s="16"/>
      <c r="EPE45" s="16"/>
      <c r="EPF45" s="16"/>
      <c r="EPG45" s="16"/>
      <c r="EPH45" s="16"/>
      <c r="EPI45" s="16"/>
      <c r="EPJ45" s="16"/>
      <c r="EPK45" s="16"/>
      <c r="EPL45" s="16"/>
      <c r="EPM45" s="16"/>
      <c r="EPN45" s="16"/>
      <c r="EPO45" s="16"/>
      <c r="EPP45" s="16"/>
      <c r="EPQ45" s="16"/>
      <c r="EPR45" s="16"/>
      <c r="EPS45" s="16"/>
      <c r="EPT45" s="16"/>
      <c r="EPU45" s="16"/>
      <c r="EPV45" s="16"/>
      <c r="EPW45" s="16"/>
      <c r="EPX45" s="16"/>
      <c r="EPY45" s="16"/>
      <c r="EPZ45" s="16"/>
      <c r="EQA45" s="16"/>
      <c r="EQB45" s="16"/>
      <c r="EQC45" s="16"/>
      <c r="EQD45" s="16"/>
      <c r="EQE45" s="16"/>
      <c r="EQF45" s="16"/>
      <c r="EQG45" s="16"/>
      <c r="EQH45" s="16"/>
      <c r="EQI45" s="16"/>
      <c r="EQJ45" s="16"/>
      <c r="EQK45" s="16"/>
      <c r="EQL45" s="16"/>
      <c r="EQM45" s="16"/>
      <c r="EQN45" s="16"/>
      <c r="EQO45" s="16"/>
      <c r="EQP45" s="16"/>
      <c r="EQQ45" s="16"/>
      <c r="EQR45" s="16"/>
      <c r="EQS45" s="16"/>
      <c r="EQT45" s="16"/>
      <c r="EQU45" s="16"/>
      <c r="EQV45" s="16"/>
      <c r="EQW45" s="16"/>
      <c r="EQX45" s="16"/>
      <c r="EQY45" s="16"/>
      <c r="EQZ45" s="16"/>
      <c r="ERA45" s="16"/>
      <c r="ERB45" s="16"/>
      <c r="ERC45" s="16"/>
      <c r="ERD45" s="16"/>
      <c r="ERE45" s="16"/>
      <c r="ERF45" s="16"/>
      <c r="ERG45" s="16"/>
      <c r="ERH45" s="16"/>
      <c r="ERI45" s="16"/>
      <c r="ERJ45" s="16"/>
      <c r="ERK45" s="16"/>
      <c r="ERL45" s="16"/>
      <c r="ERM45" s="16"/>
      <c r="ERN45" s="16"/>
      <c r="ERO45" s="16"/>
      <c r="ERP45" s="16"/>
      <c r="ERQ45" s="16"/>
      <c r="ERR45" s="16"/>
      <c r="ERS45" s="16"/>
      <c r="ERT45" s="16"/>
      <c r="ERU45" s="16"/>
      <c r="ERV45" s="16"/>
      <c r="ERW45" s="16"/>
      <c r="ERX45" s="16"/>
      <c r="ERY45" s="16"/>
      <c r="ERZ45" s="16"/>
      <c r="ESA45" s="16"/>
      <c r="ESB45" s="16"/>
      <c r="ESC45" s="16"/>
      <c r="ESD45" s="16"/>
      <c r="ESE45" s="16"/>
      <c r="ESF45" s="16"/>
      <c r="ESG45" s="16"/>
      <c r="ESH45" s="16"/>
      <c r="ESI45" s="16"/>
      <c r="ESJ45" s="16"/>
      <c r="ESK45" s="16"/>
      <c r="ESL45" s="16"/>
      <c r="ESM45" s="16"/>
      <c r="ESN45" s="16"/>
      <c r="ESO45" s="16"/>
      <c r="ESP45" s="16"/>
      <c r="ESQ45" s="16"/>
      <c r="ESR45" s="16"/>
      <c r="ESS45" s="16"/>
      <c r="EST45" s="16"/>
      <c r="ESU45" s="16"/>
      <c r="ESV45" s="16"/>
      <c r="ESW45" s="16"/>
      <c r="ESX45" s="16"/>
      <c r="ESY45" s="16"/>
      <c r="ESZ45" s="16"/>
      <c r="ETA45" s="16"/>
      <c r="ETB45" s="16"/>
      <c r="ETC45" s="16"/>
      <c r="ETD45" s="16"/>
      <c r="ETE45" s="16"/>
      <c r="ETF45" s="16"/>
      <c r="ETG45" s="16"/>
      <c r="ETH45" s="16"/>
      <c r="ETI45" s="16"/>
      <c r="ETJ45" s="16"/>
      <c r="ETK45" s="16"/>
      <c r="ETL45" s="16"/>
      <c r="ETM45" s="16"/>
      <c r="ETN45" s="16"/>
      <c r="ETO45" s="16"/>
      <c r="ETP45" s="16"/>
      <c r="ETQ45" s="16"/>
      <c r="ETR45" s="16"/>
      <c r="ETS45" s="16"/>
      <c r="ETT45" s="16"/>
      <c r="ETU45" s="16"/>
      <c r="ETV45" s="16"/>
      <c r="ETW45" s="16"/>
      <c r="ETX45" s="16"/>
      <c r="ETY45" s="16"/>
      <c r="ETZ45" s="16"/>
      <c r="EUA45" s="16"/>
      <c r="EUB45" s="16"/>
      <c r="EUC45" s="16"/>
      <c r="EUD45" s="16"/>
      <c r="EUE45" s="16"/>
      <c r="EUF45" s="16"/>
      <c r="EUG45" s="16"/>
      <c r="EUH45" s="16"/>
      <c r="EUI45" s="16"/>
      <c r="EUJ45" s="16"/>
      <c r="EUK45" s="16"/>
      <c r="EUL45" s="16"/>
      <c r="EUM45" s="16"/>
      <c r="EUN45" s="16"/>
      <c r="EUO45" s="16"/>
      <c r="EUP45" s="16"/>
      <c r="EUQ45" s="16"/>
      <c r="EUR45" s="16"/>
      <c r="EUS45" s="16"/>
      <c r="EUT45" s="16"/>
      <c r="EUU45" s="16"/>
      <c r="EUV45" s="16"/>
      <c r="EUW45" s="16"/>
      <c r="EUX45" s="16"/>
      <c r="EUY45" s="16"/>
      <c r="EUZ45" s="16"/>
      <c r="EVA45" s="16"/>
      <c r="EVB45" s="16"/>
      <c r="EVC45" s="16"/>
      <c r="EVD45" s="16"/>
      <c r="EVE45" s="16"/>
      <c r="EVF45" s="16"/>
      <c r="EVG45" s="16"/>
      <c r="EVH45" s="16"/>
      <c r="EVI45" s="16"/>
      <c r="EVJ45" s="16"/>
      <c r="EVK45" s="16"/>
      <c r="EVL45" s="16"/>
      <c r="EVM45" s="16"/>
      <c r="EVN45" s="16"/>
      <c r="EVO45" s="16"/>
      <c r="EVP45" s="16"/>
      <c r="EVQ45" s="16"/>
      <c r="EVR45" s="16"/>
      <c r="EVS45" s="16"/>
      <c r="EVT45" s="16"/>
      <c r="EVU45" s="16"/>
      <c r="EVV45" s="16"/>
      <c r="EVW45" s="16"/>
      <c r="EVX45" s="16"/>
      <c r="EVY45" s="16"/>
      <c r="EVZ45" s="16"/>
      <c r="EWA45" s="16"/>
      <c r="EWB45" s="16"/>
      <c r="EWC45" s="16"/>
      <c r="EWD45" s="16"/>
      <c r="EWE45" s="16"/>
      <c r="EWF45" s="16"/>
      <c r="EWG45" s="16"/>
      <c r="EWH45" s="16"/>
      <c r="EWI45" s="16"/>
      <c r="EWJ45" s="16"/>
      <c r="EWK45" s="16"/>
      <c r="EWL45" s="16"/>
      <c r="EWM45" s="16"/>
      <c r="EWN45" s="16"/>
      <c r="EWO45" s="16"/>
      <c r="EWP45" s="16"/>
      <c r="EWQ45" s="16"/>
      <c r="EWR45" s="16"/>
      <c r="EWS45" s="16"/>
      <c r="EWT45" s="16"/>
      <c r="EWU45" s="16"/>
      <c r="EWV45" s="16"/>
      <c r="EWW45" s="16"/>
      <c r="EWX45" s="16"/>
      <c r="EWY45" s="16"/>
      <c r="EWZ45" s="16"/>
      <c r="EXA45" s="16"/>
      <c r="EXB45" s="16"/>
      <c r="EXC45" s="16"/>
      <c r="EXD45" s="16"/>
      <c r="EXE45" s="16"/>
      <c r="EXF45" s="16"/>
      <c r="EXG45" s="16"/>
      <c r="EXH45" s="16"/>
      <c r="EXI45" s="16"/>
      <c r="EXJ45" s="16"/>
      <c r="EXK45" s="16"/>
      <c r="EXL45" s="16"/>
      <c r="EXM45" s="16"/>
      <c r="EXN45" s="16"/>
      <c r="EXO45" s="16"/>
      <c r="EXP45" s="16"/>
      <c r="EXQ45" s="16"/>
      <c r="EXR45" s="16"/>
      <c r="EXS45" s="16"/>
      <c r="EXT45" s="16"/>
      <c r="EXU45" s="16"/>
      <c r="EXV45" s="16"/>
      <c r="EXW45" s="16"/>
      <c r="EXX45" s="16"/>
      <c r="EXY45" s="16"/>
      <c r="EXZ45" s="16"/>
      <c r="EYA45" s="16"/>
      <c r="EYB45" s="16"/>
      <c r="EYC45" s="16"/>
      <c r="EYD45" s="16"/>
      <c r="EYE45" s="16"/>
      <c r="EYF45" s="16"/>
      <c r="EYG45" s="16"/>
      <c r="EYH45" s="16"/>
      <c r="EYI45" s="16"/>
      <c r="EYJ45" s="16"/>
      <c r="EYK45" s="16"/>
      <c r="EYL45" s="16"/>
      <c r="EYM45" s="16"/>
      <c r="EYN45" s="16"/>
      <c r="EYO45" s="16"/>
      <c r="EYP45" s="16"/>
      <c r="EYQ45" s="16"/>
      <c r="EYR45" s="16"/>
      <c r="EYS45" s="16"/>
      <c r="EYT45" s="16"/>
      <c r="EYU45" s="16"/>
      <c r="EYV45" s="16"/>
      <c r="EYW45" s="16"/>
      <c r="EYX45" s="16"/>
      <c r="EYY45" s="16"/>
      <c r="EYZ45" s="16"/>
      <c r="EZA45" s="16"/>
      <c r="EZB45" s="16"/>
      <c r="EZC45" s="16"/>
      <c r="EZD45" s="16"/>
      <c r="EZE45" s="16"/>
      <c r="EZF45" s="16"/>
      <c r="EZG45" s="16"/>
      <c r="EZH45" s="16"/>
      <c r="EZI45" s="16"/>
      <c r="EZJ45" s="16"/>
      <c r="EZK45" s="16"/>
      <c r="EZL45" s="16"/>
      <c r="EZM45" s="16"/>
      <c r="EZN45" s="16"/>
      <c r="EZO45" s="16"/>
      <c r="EZP45" s="16"/>
      <c r="EZQ45" s="16"/>
      <c r="EZR45" s="16"/>
      <c r="EZS45" s="16"/>
      <c r="EZT45" s="16"/>
      <c r="EZU45" s="16"/>
      <c r="EZV45" s="16"/>
      <c r="EZW45" s="16"/>
      <c r="EZX45" s="16"/>
      <c r="EZY45" s="16"/>
      <c r="EZZ45" s="16"/>
      <c r="FAA45" s="16"/>
      <c r="FAB45" s="16"/>
      <c r="FAC45" s="16"/>
      <c r="FAD45" s="16"/>
      <c r="FAE45" s="16"/>
      <c r="FAF45" s="16"/>
      <c r="FAG45" s="16"/>
      <c r="FAH45" s="16"/>
      <c r="FAI45" s="16"/>
      <c r="FAJ45" s="16"/>
      <c r="FAK45" s="16"/>
      <c r="FAL45" s="16"/>
      <c r="FAM45" s="16"/>
      <c r="FAN45" s="16"/>
      <c r="FAO45" s="16"/>
      <c r="FAP45" s="16"/>
      <c r="FAQ45" s="16"/>
      <c r="FAR45" s="16"/>
      <c r="FAS45" s="16"/>
      <c r="FAT45" s="16"/>
      <c r="FAU45" s="16"/>
      <c r="FAV45" s="16"/>
      <c r="FAW45" s="16"/>
      <c r="FAX45" s="16"/>
      <c r="FAY45" s="16"/>
      <c r="FAZ45" s="16"/>
      <c r="FBA45" s="16"/>
      <c r="FBB45" s="16"/>
      <c r="FBC45" s="16"/>
      <c r="FBD45" s="16"/>
      <c r="FBE45" s="16"/>
      <c r="FBF45" s="16"/>
      <c r="FBG45" s="16"/>
      <c r="FBH45" s="16"/>
      <c r="FBI45" s="16"/>
      <c r="FBJ45" s="16"/>
      <c r="FBK45" s="16"/>
      <c r="FBL45" s="16"/>
      <c r="FBM45" s="16"/>
      <c r="FBN45" s="16"/>
      <c r="FBO45" s="16"/>
      <c r="FBP45" s="16"/>
      <c r="FBQ45" s="16"/>
      <c r="FBR45" s="16"/>
      <c r="FBS45" s="16"/>
      <c r="FBT45" s="16"/>
      <c r="FBU45" s="16"/>
      <c r="FBV45" s="16"/>
      <c r="FBW45" s="16"/>
      <c r="FBX45" s="16"/>
      <c r="FBY45" s="16"/>
      <c r="FBZ45" s="16"/>
      <c r="FCA45" s="16"/>
      <c r="FCB45" s="16"/>
      <c r="FCC45" s="16"/>
      <c r="FCD45" s="16"/>
      <c r="FCE45" s="16"/>
      <c r="FCF45" s="16"/>
      <c r="FCG45" s="16"/>
      <c r="FCH45" s="16"/>
      <c r="FCI45" s="16"/>
      <c r="FCJ45" s="16"/>
      <c r="FCK45" s="16"/>
      <c r="FCL45" s="16"/>
      <c r="FCM45" s="16"/>
      <c r="FCN45" s="16"/>
      <c r="FCO45" s="16"/>
      <c r="FCP45" s="16"/>
      <c r="FCQ45" s="16"/>
      <c r="FCR45" s="16"/>
      <c r="FCS45" s="16"/>
      <c r="FCT45" s="16"/>
      <c r="FCU45" s="16"/>
      <c r="FCV45" s="16"/>
      <c r="FCW45" s="16"/>
      <c r="FCX45" s="16"/>
      <c r="FCY45" s="16"/>
      <c r="FCZ45" s="16"/>
      <c r="FDA45" s="16"/>
      <c r="FDB45" s="16"/>
      <c r="FDC45" s="16"/>
      <c r="FDD45" s="16"/>
      <c r="FDE45" s="16"/>
      <c r="FDF45" s="16"/>
      <c r="FDG45" s="16"/>
      <c r="FDH45" s="16"/>
      <c r="FDI45" s="16"/>
      <c r="FDJ45" s="16"/>
      <c r="FDK45" s="16"/>
      <c r="FDL45" s="16"/>
      <c r="FDM45" s="16"/>
      <c r="FDN45" s="16"/>
      <c r="FDO45" s="16"/>
      <c r="FDP45" s="16"/>
      <c r="FDQ45" s="16"/>
      <c r="FDR45" s="16"/>
      <c r="FDS45" s="16"/>
      <c r="FDT45" s="16"/>
      <c r="FDU45" s="16"/>
      <c r="FDV45" s="16"/>
      <c r="FDW45" s="16"/>
      <c r="FDX45" s="16"/>
      <c r="FDY45" s="16"/>
      <c r="FDZ45" s="16"/>
      <c r="FEA45" s="16"/>
      <c r="FEB45" s="16"/>
      <c r="FEC45" s="16"/>
      <c r="FED45" s="16"/>
      <c r="FEE45" s="16"/>
      <c r="FEF45" s="16"/>
      <c r="FEG45" s="16"/>
      <c r="FEH45" s="16"/>
      <c r="FEI45" s="16"/>
      <c r="FEJ45" s="16"/>
      <c r="FEK45" s="16"/>
      <c r="FEL45" s="16"/>
      <c r="FEM45" s="16"/>
      <c r="FEN45" s="16"/>
      <c r="FEO45" s="16"/>
      <c r="FEP45" s="16"/>
      <c r="FEQ45" s="16"/>
      <c r="FER45" s="16"/>
      <c r="FES45" s="16"/>
      <c r="FET45" s="16"/>
      <c r="FEU45" s="16"/>
      <c r="FEV45" s="16"/>
      <c r="FEW45" s="16"/>
      <c r="FEX45" s="16"/>
      <c r="FEY45" s="16"/>
      <c r="FEZ45" s="16"/>
      <c r="FFA45" s="16"/>
      <c r="FFB45" s="16"/>
      <c r="FFC45" s="16"/>
      <c r="FFD45" s="16"/>
      <c r="FFE45" s="16"/>
      <c r="FFF45" s="16"/>
      <c r="FFG45" s="16"/>
      <c r="FFH45" s="16"/>
      <c r="FFI45" s="16"/>
      <c r="FFJ45" s="16"/>
      <c r="FFK45" s="16"/>
      <c r="FFL45" s="16"/>
      <c r="FFM45" s="16"/>
      <c r="FFN45" s="16"/>
      <c r="FFO45" s="16"/>
      <c r="FFP45" s="16"/>
      <c r="FFQ45" s="16"/>
      <c r="FFR45" s="16"/>
      <c r="FFS45" s="16"/>
      <c r="FFT45" s="16"/>
      <c r="FFU45" s="16"/>
      <c r="FFV45" s="16"/>
      <c r="FFW45" s="16"/>
      <c r="FFX45" s="16"/>
      <c r="FFY45" s="16"/>
      <c r="FFZ45" s="16"/>
      <c r="FGA45" s="16"/>
      <c r="FGB45" s="16"/>
      <c r="FGC45" s="16"/>
      <c r="FGD45" s="16"/>
      <c r="FGE45" s="16"/>
      <c r="FGF45" s="16"/>
      <c r="FGG45" s="16"/>
      <c r="FGH45" s="16"/>
      <c r="FGI45" s="16"/>
      <c r="FGJ45" s="16"/>
      <c r="FGK45" s="16"/>
      <c r="FGL45" s="16"/>
      <c r="FGM45" s="16"/>
      <c r="FGN45" s="16"/>
      <c r="FGO45" s="16"/>
      <c r="FGP45" s="16"/>
      <c r="FGQ45" s="16"/>
      <c r="FGR45" s="16"/>
      <c r="FGS45" s="16"/>
      <c r="FGT45" s="16"/>
      <c r="FGU45" s="16"/>
      <c r="FGV45" s="16"/>
      <c r="FGW45" s="16"/>
      <c r="FGX45" s="16"/>
      <c r="FGY45" s="16"/>
      <c r="FGZ45" s="16"/>
      <c r="FHA45" s="16"/>
      <c r="FHB45" s="16"/>
      <c r="FHC45" s="16"/>
      <c r="FHD45" s="16"/>
      <c r="FHE45" s="16"/>
      <c r="FHF45" s="16"/>
      <c r="FHG45" s="16"/>
      <c r="FHH45" s="16"/>
      <c r="FHI45" s="16"/>
      <c r="FHJ45" s="16"/>
      <c r="FHK45" s="16"/>
      <c r="FHL45" s="16"/>
      <c r="FHM45" s="16"/>
      <c r="FHN45" s="16"/>
      <c r="FHO45" s="16"/>
      <c r="FHP45" s="16"/>
      <c r="FHQ45" s="16"/>
      <c r="FHR45" s="16"/>
      <c r="FHS45" s="16"/>
      <c r="FHT45" s="16"/>
      <c r="FHU45" s="16"/>
      <c r="FHV45" s="16"/>
      <c r="FHW45" s="16"/>
      <c r="FHX45" s="16"/>
      <c r="FHY45" s="16"/>
      <c r="FHZ45" s="16"/>
      <c r="FIA45" s="16"/>
      <c r="FIB45" s="16"/>
      <c r="FIC45" s="16"/>
      <c r="FID45" s="16"/>
      <c r="FIE45" s="16"/>
      <c r="FIF45" s="16"/>
      <c r="FIG45" s="16"/>
      <c r="FIH45" s="16"/>
      <c r="FII45" s="16"/>
      <c r="FIJ45" s="16"/>
      <c r="FIK45" s="16"/>
      <c r="FIL45" s="16"/>
      <c r="FIM45" s="16"/>
      <c r="FIN45" s="16"/>
      <c r="FIO45" s="16"/>
      <c r="FIP45" s="16"/>
      <c r="FIQ45" s="16"/>
      <c r="FIR45" s="16"/>
      <c r="FIS45" s="16"/>
      <c r="FIT45" s="16"/>
      <c r="FIU45" s="16"/>
      <c r="FIV45" s="16"/>
      <c r="FIW45" s="16"/>
      <c r="FIX45" s="16"/>
      <c r="FIY45" s="16"/>
      <c r="FIZ45" s="16"/>
      <c r="FJA45" s="16"/>
      <c r="FJB45" s="16"/>
      <c r="FJC45" s="16"/>
      <c r="FJD45" s="16"/>
      <c r="FJE45" s="16"/>
      <c r="FJF45" s="16"/>
      <c r="FJG45" s="16"/>
      <c r="FJH45" s="16"/>
      <c r="FJI45" s="16"/>
      <c r="FJJ45" s="16"/>
      <c r="FJK45" s="16"/>
      <c r="FJL45" s="16"/>
      <c r="FJM45" s="16"/>
      <c r="FJN45" s="16"/>
      <c r="FJO45" s="16"/>
      <c r="FJP45" s="16"/>
      <c r="FJQ45" s="16"/>
      <c r="FJR45" s="16"/>
      <c r="FJS45" s="16"/>
      <c r="FJT45" s="16"/>
      <c r="FJU45" s="16"/>
      <c r="FJV45" s="16"/>
      <c r="FJW45" s="16"/>
      <c r="FJX45" s="16"/>
      <c r="FJY45" s="16"/>
      <c r="FJZ45" s="16"/>
      <c r="FKA45" s="16"/>
      <c r="FKB45" s="16"/>
      <c r="FKC45" s="16"/>
      <c r="FKD45" s="16"/>
      <c r="FKE45" s="16"/>
      <c r="FKF45" s="16"/>
      <c r="FKG45" s="16"/>
      <c r="FKH45" s="16"/>
      <c r="FKI45" s="16"/>
      <c r="FKJ45" s="16"/>
      <c r="FKK45" s="16"/>
      <c r="FKL45" s="16"/>
      <c r="FKM45" s="16"/>
      <c r="FKN45" s="16"/>
      <c r="FKO45" s="16"/>
      <c r="FKP45" s="16"/>
      <c r="FKQ45" s="16"/>
      <c r="FKR45" s="16"/>
      <c r="FKS45" s="16"/>
      <c r="FKT45" s="16"/>
      <c r="FKU45" s="16"/>
      <c r="FKV45" s="16"/>
      <c r="FKW45" s="16"/>
      <c r="FKX45" s="16"/>
      <c r="FKY45" s="16"/>
      <c r="FKZ45" s="16"/>
      <c r="FLA45" s="16"/>
      <c r="FLB45" s="16"/>
      <c r="FLC45" s="16"/>
      <c r="FLD45" s="16"/>
      <c r="FLE45" s="16"/>
      <c r="FLF45" s="16"/>
      <c r="FLG45" s="16"/>
      <c r="FLH45" s="16"/>
      <c r="FLI45" s="16"/>
      <c r="FLJ45" s="16"/>
      <c r="FLK45" s="16"/>
      <c r="FLL45" s="16"/>
      <c r="FLM45" s="16"/>
      <c r="FLN45" s="16"/>
      <c r="FLO45" s="16"/>
      <c r="FLP45" s="16"/>
      <c r="FLQ45" s="16"/>
      <c r="FLR45" s="16"/>
      <c r="FLS45" s="16"/>
      <c r="FLT45" s="16"/>
      <c r="FLU45" s="16"/>
      <c r="FLV45" s="16"/>
      <c r="FLW45" s="16"/>
      <c r="FLX45" s="16"/>
      <c r="FLY45" s="16"/>
      <c r="FLZ45" s="16"/>
      <c r="FMA45" s="16"/>
      <c r="FMB45" s="16"/>
      <c r="FMC45" s="16"/>
      <c r="FMD45" s="16"/>
      <c r="FME45" s="16"/>
      <c r="FMF45" s="16"/>
      <c r="FMG45" s="16"/>
      <c r="FMH45" s="16"/>
      <c r="FMI45" s="16"/>
      <c r="FMJ45" s="16"/>
      <c r="FMK45" s="16"/>
      <c r="FML45" s="16"/>
      <c r="FMM45" s="16"/>
      <c r="FMN45" s="16"/>
      <c r="FMO45" s="16"/>
      <c r="FMP45" s="16"/>
      <c r="FMQ45" s="16"/>
      <c r="FMR45" s="16"/>
      <c r="FMS45" s="16"/>
      <c r="FMT45" s="16"/>
      <c r="FMU45" s="16"/>
      <c r="FMV45" s="16"/>
      <c r="FMW45" s="16"/>
      <c r="FMX45" s="16"/>
      <c r="FMY45" s="16"/>
      <c r="FMZ45" s="16"/>
      <c r="FNA45" s="16"/>
      <c r="FNB45" s="16"/>
      <c r="FNC45" s="16"/>
      <c r="FND45" s="16"/>
      <c r="FNE45" s="16"/>
      <c r="FNF45" s="16"/>
      <c r="FNG45" s="16"/>
      <c r="FNH45" s="16"/>
      <c r="FNI45" s="16"/>
      <c r="FNJ45" s="16"/>
      <c r="FNK45" s="16"/>
      <c r="FNL45" s="16"/>
      <c r="FNM45" s="16"/>
      <c r="FNN45" s="16"/>
      <c r="FNO45" s="16"/>
      <c r="FNP45" s="16"/>
      <c r="FNQ45" s="16"/>
      <c r="FNR45" s="16"/>
      <c r="FNS45" s="16"/>
      <c r="FNT45" s="16"/>
      <c r="FNU45" s="16"/>
      <c r="FNV45" s="16"/>
      <c r="FNW45" s="16"/>
      <c r="FNX45" s="16"/>
      <c r="FNY45" s="16"/>
      <c r="FNZ45" s="16"/>
      <c r="FOA45" s="16"/>
      <c r="FOB45" s="16"/>
      <c r="FOC45" s="16"/>
      <c r="FOD45" s="16"/>
      <c r="FOE45" s="16"/>
      <c r="FOF45" s="16"/>
      <c r="FOG45" s="16"/>
      <c r="FOH45" s="16"/>
      <c r="FOI45" s="16"/>
      <c r="FOJ45" s="16"/>
      <c r="FOK45" s="16"/>
      <c r="FOL45" s="16"/>
      <c r="FOM45" s="16"/>
      <c r="FON45" s="16"/>
      <c r="FOO45" s="16"/>
      <c r="FOP45" s="16"/>
      <c r="FOQ45" s="16"/>
      <c r="FOR45" s="16"/>
      <c r="FOS45" s="16"/>
      <c r="FOT45" s="16"/>
      <c r="FOU45" s="16"/>
      <c r="FOV45" s="16"/>
      <c r="FOW45" s="16"/>
      <c r="FOX45" s="16"/>
      <c r="FOY45" s="16"/>
      <c r="FOZ45" s="16"/>
      <c r="FPA45" s="16"/>
      <c r="FPB45" s="16"/>
      <c r="FPC45" s="16"/>
      <c r="FPD45" s="16"/>
      <c r="FPE45" s="16"/>
      <c r="FPF45" s="16"/>
      <c r="FPG45" s="16"/>
      <c r="FPH45" s="16"/>
      <c r="FPI45" s="16"/>
      <c r="FPJ45" s="16"/>
      <c r="FPK45" s="16"/>
      <c r="FPL45" s="16"/>
      <c r="FPM45" s="16"/>
      <c r="FPN45" s="16"/>
      <c r="FPO45" s="16"/>
      <c r="FPP45" s="16"/>
      <c r="FPQ45" s="16"/>
      <c r="FPR45" s="16"/>
      <c r="FPS45" s="16"/>
      <c r="FPT45" s="16"/>
      <c r="FPU45" s="16"/>
      <c r="FPV45" s="16"/>
      <c r="FPW45" s="16"/>
      <c r="FPX45" s="16"/>
      <c r="FPY45" s="16"/>
      <c r="FPZ45" s="16"/>
      <c r="FQA45" s="16"/>
      <c r="FQB45" s="16"/>
      <c r="FQC45" s="16"/>
      <c r="FQD45" s="16"/>
      <c r="FQE45" s="16"/>
      <c r="FQF45" s="16"/>
      <c r="FQG45" s="16"/>
      <c r="FQH45" s="16"/>
      <c r="FQI45" s="16"/>
      <c r="FQJ45" s="16"/>
      <c r="FQK45" s="16"/>
      <c r="FQL45" s="16"/>
      <c r="FQM45" s="16"/>
      <c r="FQN45" s="16"/>
      <c r="FQO45" s="16"/>
      <c r="FQP45" s="16"/>
      <c r="FQQ45" s="16"/>
      <c r="FQR45" s="16"/>
      <c r="FQS45" s="16"/>
      <c r="FQT45" s="16"/>
      <c r="FQU45" s="16"/>
      <c r="FQV45" s="16"/>
      <c r="FQW45" s="16"/>
      <c r="FQX45" s="16"/>
      <c r="FQY45" s="16"/>
      <c r="FQZ45" s="16"/>
      <c r="FRA45" s="16"/>
      <c r="FRB45" s="16"/>
      <c r="FRC45" s="16"/>
      <c r="FRD45" s="16"/>
      <c r="FRE45" s="16"/>
      <c r="FRF45" s="16"/>
      <c r="FRG45" s="16"/>
      <c r="FRH45" s="16"/>
      <c r="FRI45" s="16"/>
      <c r="FRJ45" s="16"/>
      <c r="FRK45" s="16"/>
      <c r="FRL45" s="16"/>
      <c r="FRM45" s="16"/>
      <c r="FRN45" s="16"/>
      <c r="FRO45" s="16"/>
      <c r="FRP45" s="16"/>
      <c r="FRQ45" s="16"/>
      <c r="FRR45" s="16"/>
      <c r="FRS45" s="16"/>
      <c r="FRT45" s="16"/>
      <c r="FRU45" s="16"/>
      <c r="FRV45" s="16"/>
      <c r="FRW45" s="16"/>
      <c r="FRX45" s="16"/>
      <c r="FRY45" s="16"/>
      <c r="FRZ45" s="16"/>
      <c r="FSA45" s="16"/>
      <c r="FSB45" s="16"/>
      <c r="FSC45" s="16"/>
      <c r="FSD45" s="16"/>
      <c r="FSE45" s="16"/>
      <c r="FSF45" s="16"/>
      <c r="FSG45" s="16"/>
      <c r="FSH45" s="16"/>
      <c r="FSI45" s="16"/>
      <c r="FSJ45" s="16"/>
      <c r="FSK45" s="16"/>
      <c r="FSL45" s="16"/>
      <c r="FSM45" s="16"/>
      <c r="FSN45" s="16"/>
      <c r="FSO45" s="16"/>
      <c r="FSP45" s="16"/>
      <c r="FSQ45" s="16"/>
      <c r="FSR45" s="16"/>
      <c r="FSS45" s="16"/>
      <c r="FST45" s="16"/>
      <c r="FSU45" s="16"/>
      <c r="FSV45" s="16"/>
      <c r="FSW45" s="16"/>
      <c r="FSX45" s="16"/>
      <c r="FSY45" s="16"/>
      <c r="FSZ45" s="16"/>
      <c r="FTA45" s="16"/>
      <c r="FTB45" s="16"/>
      <c r="FTC45" s="16"/>
      <c r="FTD45" s="16"/>
      <c r="FTE45" s="16"/>
      <c r="FTF45" s="16"/>
      <c r="FTG45" s="16"/>
      <c r="FTH45" s="16"/>
      <c r="FTI45" s="16"/>
      <c r="FTJ45" s="16"/>
      <c r="FTK45" s="16"/>
      <c r="FTL45" s="16"/>
      <c r="FTM45" s="16"/>
      <c r="FTN45" s="16"/>
      <c r="FTO45" s="16"/>
      <c r="FTP45" s="16"/>
      <c r="FTQ45" s="16"/>
      <c r="FTR45" s="16"/>
      <c r="FTS45" s="16"/>
      <c r="FTT45" s="16"/>
      <c r="FTU45" s="16"/>
      <c r="FTV45" s="16"/>
      <c r="FTW45" s="16"/>
      <c r="FTX45" s="16"/>
      <c r="FTY45" s="16"/>
      <c r="FTZ45" s="16"/>
      <c r="FUA45" s="16"/>
      <c r="FUB45" s="16"/>
      <c r="FUC45" s="16"/>
      <c r="FUD45" s="16"/>
      <c r="FUE45" s="16"/>
      <c r="FUF45" s="16"/>
      <c r="FUG45" s="16"/>
      <c r="FUH45" s="16"/>
      <c r="FUI45" s="16"/>
      <c r="FUJ45" s="16"/>
      <c r="FUK45" s="16"/>
      <c r="FUL45" s="16"/>
      <c r="FUM45" s="16"/>
      <c r="FUN45" s="16"/>
      <c r="FUO45" s="16"/>
      <c r="FUP45" s="16"/>
      <c r="FUQ45" s="16"/>
      <c r="FUR45" s="16"/>
      <c r="FUS45" s="16"/>
      <c r="FUT45" s="16"/>
      <c r="FUU45" s="16"/>
      <c r="FUV45" s="16"/>
      <c r="FUW45" s="16"/>
      <c r="FUX45" s="16"/>
      <c r="FUY45" s="16"/>
      <c r="FUZ45" s="16"/>
      <c r="FVA45" s="16"/>
      <c r="FVB45" s="16"/>
      <c r="FVC45" s="16"/>
      <c r="FVD45" s="16"/>
      <c r="FVE45" s="16"/>
      <c r="FVF45" s="16"/>
      <c r="FVG45" s="16"/>
      <c r="FVH45" s="16"/>
      <c r="FVI45" s="16"/>
      <c r="FVJ45" s="16"/>
      <c r="FVK45" s="16"/>
      <c r="FVL45" s="16"/>
      <c r="FVM45" s="16"/>
      <c r="FVN45" s="16"/>
      <c r="FVO45" s="16"/>
      <c r="FVP45" s="16"/>
      <c r="FVQ45" s="16"/>
      <c r="FVR45" s="16"/>
      <c r="FVS45" s="16"/>
      <c r="FVT45" s="16"/>
      <c r="FVU45" s="16"/>
      <c r="FVV45" s="16"/>
      <c r="FVW45" s="16"/>
      <c r="FVX45" s="16"/>
      <c r="FVY45" s="16"/>
      <c r="FVZ45" s="16"/>
      <c r="FWA45" s="16"/>
      <c r="FWB45" s="16"/>
      <c r="FWC45" s="16"/>
      <c r="FWD45" s="16"/>
      <c r="FWE45" s="16"/>
      <c r="FWF45" s="16"/>
      <c r="FWG45" s="16"/>
      <c r="FWH45" s="16"/>
      <c r="FWI45" s="16"/>
      <c r="FWJ45" s="16"/>
      <c r="FWK45" s="16"/>
      <c r="FWL45" s="16"/>
      <c r="FWM45" s="16"/>
      <c r="FWN45" s="16"/>
      <c r="FWO45" s="16"/>
      <c r="FWP45" s="16"/>
      <c r="FWQ45" s="16"/>
      <c r="FWR45" s="16"/>
      <c r="FWS45" s="16"/>
      <c r="FWT45" s="16"/>
      <c r="FWU45" s="16"/>
      <c r="FWV45" s="16"/>
      <c r="FWW45" s="16"/>
      <c r="FWX45" s="16"/>
      <c r="FWY45" s="16"/>
      <c r="FWZ45" s="16"/>
      <c r="FXA45" s="16"/>
      <c r="FXB45" s="16"/>
      <c r="FXC45" s="16"/>
      <c r="FXD45" s="16"/>
      <c r="FXE45" s="16"/>
      <c r="FXF45" s="16"/>
      <c r="FXG45" s="16"/>
      <c r="FXH45" s="16"/>
      <c r="FXI45" s="16"/>
      <c r="FXJ45" s="16"/>
      <c r="FXK45" s="16"/>
      <c r="FXL45" s="16"/>
      <c r="FXM45" s="16"/>
      <c r="FXN45" s="16"/>
      <c r="FXO45" s="16"/>
      <c r="FXP45" s="16"/>
      <c r="FXQ45" s="16"/>
      <c r="FXR45" s="16"/>
      <c r="FXS45" s="16"/>
      <c r="FXT45" s="16"/>
      <c r="FXU45" s="16"/>
      <c r="FXV45" s="16"/>
      <c r="FXW45" s="16"/>
      <c r="FXX45" s="16"/>
      <c r="FXY45" s="16"/>
      <c r="FXZ45" s="16"/>
      <c r="FYA45" s="16"/>
      <c r="FYB45" s="16"/>
      <c r="FYC45" s="16"/>
      <c r="FYD45" s="16"/>
      <c r="FYE45" s="16"/>
      <c r="FYF45" s="16"/>
      <c r="FYG45" s="16"/>
      <c r="FYH45" s="16"/>
      <c r="FYI45" s="16"/>
      <c r="FYJ45" s="16"/>
      <c r="FYK45" s="16"/>
      <c r="FYL45" s="16"/>
      <c r="FYM45" s="16"/>
      <c r="FYN45" s="16"/>
      <c r="FYO45" s="16"/>
      <c r="FYP45" s="16"/>
      <c r="FYQ45" s="16"/>
      <c r="FYR45" s="16"/>
      <c r="FYS45" s="16"/>
      <c r="FYT45" s="16"/>
      <c r="FYU45" s="16"/>
      <c r="FYV45" s="16"/>
      <c r="FYW45" s="16"/>
      <c r="FYX45" s="16"/>
      <c r="FYY45" s="16"/>
      <c r="FYZ45" s="16"/>
      <c r="FZA45" s="16"/>
      <c r="FZB45" s="16"/>
      <c r="FZC45" s="16"/>
      <c r="FZD45" s="16"/>
      <c r="FZE45" s="16"/>
      <c r="FZF45" s="16"/>
      <c r="FZG45" s="16"/>
      <c r="FZH45" s="16"/>
      <c r="FZI45" s="16"/>
      <c r="FZJ45" s="16"/>
      <c r="FZK45" s="16"/>
      <c r="FZL45" s="16"/>
      <c r="FZM45" s="16"/>
      <c r="FZN45" s="16"/>
      <c r="FZO45" s="16"/>
      <c r="FZP45" s="16"/>
      <c r="FZQ45" s="16"/>
      <c r="FZR45" s="16"/>
      <c r="FZS45" s="16"/>
      <c r="FZT45" s="16"/>
      <c r="FZU45" s="16"/>
      <c r="FZV45" s="16"/>
      <c r="FZW45" s="16"/>
      <c r="FZX45" s="16"/>
      <c r="FZY45" s="16"/>
      <c r="FZZ45" s="16"/>
      <c r="GAA45" s="16"/>
      <c r="GAB45" s="16"/>
      <c r="GAC45" s="16"/>
      <c r="GAD45" s="16"/>
      <c r="GAE45" s="16"/>
      <c r="GAF45" s="16"/>
      <c r="GAG45" s="16"/>
      <c r="GAH45" s="16"/>
      <c r="GAI45" s="16"/>
      <c r="GAJ45" s="16"/>
      <c r="GAK45" s="16"/>
      <c r="GAL45" s="16"/>
      <c r="GAM45" s="16"/>
      <c r="GAN45" s="16"/>
      <c r="GAO45" s="16"/>
      <c r="GAP45" s="16"/>
      <c r="GAQ45" s="16"/>
      <c r="GAR45" s="16"/>
      <c r="GAS45" s="16"/>
      <c r="GAT45" s="16"/>
      <c r="GAU45" s="16"/>
      <c r="GAV45" s="16"/>
      <c r="GAW45" s="16"/>
      <c r="GAX45" s="16"/>
      <c r="GAY45" s="16"/>
      <c r="GAZ45" s="16"/>
      <c r="GBA45" s="16"/>
      <c r="GBB45" s="16"/>
      <c r="GBC45" s="16"/>
      <c r="GBD45" s="16"/>
      <c r="GBE45" s="16"/>
      <c r="GBF45" s="16"/>
      <c r="GBG45" s="16"/>
      <c r="GBH45" s="16"/>
      <c r="GBI45" s="16"/>
      <c r="GBJ45" s="16"/>
      <c r="GBK45" s="16"/>
      <c r="GBL45" s="16"/>
      <c r="GBM45" s="16"/>
      <c r="GBN45" s="16"/>
      <c r="GBO45" s="16"/>
      <c r="GBP45" s="16"/>
      <c r="GBQ45" s="16"/>
      <c r="GBR45" s="16"/>
      <c r="GBS45" s="16"/>
      <c r="GBT45" s="16"/>
      <c r="GBU45" s="16"/>
      <c r="GBV45" s="16"/>
      <c r="GBW45" s="16"/>
      <c r="GBX45" s="16"/>
      <c r="GBY45" s="16"/>
      <c r="GBZ45" s="16"/>
      <c r="GCA45" s="16"/>
      <c r="GCB45" s="16"/>
      <c r="GCC45" s="16"/>
      <c r="GCD45" s="16"/>
      <c r="GCE45" s="16"/>
      <c r="GCF45" s="16"/>
      <c r="GCG45" s="16"/>
      <c r="GCH45" s="16"/>
      <c r="GCI45" s="16"/>
      <c r="GCJ45" s="16"/>
      <c r="GCK45" s="16"/>
      <c r="GCL45" s="16"/>
      <c r="GCM45" s="16"/>
      <c r="GCN45" s="16"/>
      <c r="GCO45" s="16"/>
      <c r="GCP45" s="16"/>
      <c r="GCQ45" s="16"/>
      <c r="GCR45" s="16"/>
      <c r="GCS45" s="16"/>
      <c r="GCT45" s="16"/>
      <c r="GCU45" s="16"/>
      <c r="GCV45" s="16"/>
      <c r="GCW45" s="16"/>
      <c r="GCX45" s="16"/>
      <c r="GCY45" s="16"/>
      <c r="GCZ45" s="16"/>
      <c r="GDA45" s="16"/>
      <c r="GDB45" s="16"/>
      <c r="GDC45" s="16"/>
      <c r="GDD45" s="16"/>
      <c r="GDE45" s="16"/>
      <c r="GDF45" s="16"/>
      <c r="GDG45" s="16"/>
      <c r="GDH45" s="16"/>
      <c r="GDI45" s="16"/>
      <c r="GDJ45" s="16"/>
      <c r="GDK45" s="16"/>
      <c r="GDL45" s="16"/>
      <c r="GDM45" s="16"/>
      <c r="GDN45" s="16"/>
      <c r="GDO45" s="16"/>
      <c r="GDP45" s="16"/>
      <c r="GDQ45" s="16"/>
      <c r="GDR45" s="16"/>
      <c r="GDS45" s="16"/>
      <c r="GDT45" s="16"/>
      <c r="GDU45" s="16"/>
      <c r="GDV45" s="16"/>
      <c r="GDW45" s="16"/>
      <c r="GDX45" s="16"/>
      <c r="GDY45" s="16"/>
      <c r="GDZ45" s="16"/>
      <c r="GEA45" s="16"/>
      <c r="GEB45" s="16"/>
      <c r="GEC45" s="16"/>
      <c r="GED45" s="16"/>
      <c r="GEE45" s="16"/>
      <c r="GEF45" s="16"/>
      <c r="GEG45" s="16"/>
      <c r="GEH45" s="16"/>
      <c r="GEI45" s="16"/>
      <c r="GEJ45" s="16"/>
      <c r="GEK45" s="16"/>
      <c r="GEL45" s="16"/>
      <c r="GEM45" s="16"/>
      <c r="GEN45" s="16"/>
      <c r="GEO45" s="16"/>
      <c r="GEP45" s="16"/>
      <c r="GEQ45" s="16"/>
      <c r="GER45" s="16"/>
      <c r="GES45" s="16"/>
      <c r="GET45" s="16"/>
      <c r="GEU45" s="16"/>
      <c r="GEV45" s="16"/>
      <c r="GEW45" s="16"/>
      <c r="GEX45" s="16"/>
      <c r="GEY45" s="16"/>
      <c r="GEZ45" s="16"/>
      <c r="GFA45" s="16"/>
      <c r="GFB45" s="16"/>
      <c r="GFC45" s="16"/>
      <c r="GFD45" s="16"/>
      <c r="GFE45" s="16"/>
      <c r="GFF45" s="16"/>
      <c r="GFG45" s="16"/>
      <c r="GFH45" s="16"/>
      <c r="GFI45" s="16"/>
      <c r="GFJ45" s="16"/>
      <c r="GFK45" s="16"/>
      <c r="GFL45" s="16"/>
      <c r="GFM45" s="16"/>
      <c r="GFN45" s="16"/>
      <c r="GFO45" s="16"/>
      <c r="GFP45" s="16"/>
      <c r="GFQ45" s="16"/>
      <c r="GFR45" s="16"/>
      <c r="GFS45" s="16"/>
      <c r="GFT45" s="16"/>
      <c r="GFU45" s="16"/>
      <c r="GFV45" s="16"/>
      <c r="GFW45" s="16"/>
      <c r="GFX45" s="16"/>
      <c r="GFY45" s="16"/>
      <c r="GFZ45" s="16"/>
      <c r="GGA45" s="16"/>
      <c r="GGB45" s="16"/>
      <c r="GGC45" s="16"/>
      <c r="GGD45" s="16"/>
      <c r="GGE45" s="16"/>
      <c r="GGF45" s="16"/>
      <c r="GGG45" s="16"/>
      <c r="GGH45" s="16"/>
      <c r="GGI45" s="16"/>
      <c r="GGJ45" s="16"/>
      <c r="GGK45" s="16"/>
      <c r="GGL45" s="16"/>
      <c r="GGM45" s="16"/>
      <c r="GGN45" s="16"/>
      <c r="GGO45" s="16"/>
      <c r="GGP45" s="16"/>
      <c r="GGQ45" s="16"/>
      <c r="GGR45" s="16"/>
      <c r="GGS45" s="16"/>
      <c r="GGT45" s="16"/>
      <c r="GGU45" s="16"/>
      <c r="GGV45" s="16"/>
      <c r="GGW45" s="16"/>
      <c r="GGX45" s="16"/>
      <c r="GGY45" s="16"/>
      <c r="GGZ45" s="16"/>
      <c r="GHA45" s="16"/>
      <c r="GHB45" s="16"/>
      <c r="GHC45" s="16"/>
      <c r="GHD45" s="16"/>
      <c r="GHE45" s="16"/>
      <c r="GHF45" s="16"/>
      <c r="GHG45" s="16"/>
      <c r="GHH45" s="16"/>
      <c r="GHI45" s="16"/>
      <c r="GHJ45" s="16"/>
      <c r="GHK45" s="16"/>
      <c r="GHL45" s="16"/>
      <c r="GHM45" s="16"/>
      <c r="GHN45" s="16"/>
      <c r="GHO45" s="16"/>
      <c r="GHP45" s="16"/>
      <c r="GHQ45" s="16"/>
      <c r="GHR45" s="16"/>
      <c r="GHS45" s="16"/>
      <c r="GHT45" s="16"/>
      <c r="GHU45" s="16"/>
      <c r="GHV45" s="16"/>
      <c r="GHW45" s="16"/>
      <c r="GHX45" s="16"/>
      <c r="GHY45" s="16"/>
      <c r="GHZ45" s="16"/>
      <c r="GIA45" s="16"/>
      <c r="GIB45" s="16"/>
      <c r="GIC45" s="16"/>
      <c r="GID45" s="16"/>
      <c r="GIE45" s="16"/>
      <c r="GIF45" s="16"/>
      <c r="GIG45" s="16"/>
      <c r="GIH45" s="16"/>
      <c r="GII45" s="16"/>
      <c r="GIJ45" s="16"/>
      <c r="GIK45" s="16"/>
      <c r="GIL45" s="16"/>
      <c r="GIM45" s="16"/>
      <c r="GIN45" s="16"/>
      <c r="GIO45" s="16"/>
      <c r="GIP45" s="16"/>
      <c r="GIQ45" s="16"/>
      <c r="GIR45" s="16"/>
      <c r="GIS45" s="16"/>
      <c r="GIT45" s="16"/>
      <c r="GIU45" s="16"/>
      <c r="GIV45" s="16"/>
      <c r="GIW45" s="16"/>
      <c r="GIX45" s="16"/>
      <c r="GIY45" s="16"/>
      <c r="GIZ45" s="16"/>
      <c r="GJA45" s="16"/>
      <c r="GJB45" s="16"/>
      <c r="GJC45" s="16"/>
      <c r="GJD45" s="16"/>
      <c r="GJE45" s="16"/>
      <c r="GJF45" s="16"/>
      <c r="GJG45" s="16"/>
      <c r="GJH45" s="16"/>
      <c r="GJI45" s="16"/>
      <c r="GJJ45" s="16"/>
      <c r="GJK45" s="16"/>
      <c r="GJL45" s="16"/>
      <c r="GJM45" s="16"/>
      <c r="GJN45" s="16"/>
      <c r="GJO45" s="16"/>
      <c r="GJP45" s="16"/>
      <c r="GJQ45" s="16"/>
      <c r="GJR45" s="16"/>
      <c r="GJS45" s="16"/>
      <c r="GJT45" s="16"/>
      <c r="GJU45" s="16"/>
      <c r="GJV45" s="16"/>
      <c r="GJW45" s="16"/>
      <c r="GJX45" s="16"/>
      <c r="GJY45" s="16"/>
      <c r="GJZ45" s="16"/>
      <c r="GKA45" s="16"/>
      <c r="GKB45" s="16"/>
      <c r="GKC45" s="16"/>
      <c r="GKD45" s="16"/>
      <c r="GKE45" s="16"/>
      <c r="GKF45" s="16"/>
      <c r="GKG45" s="16"/>
      <c r="GKH45" s="16"/>
      <c r="GKI45" s="16"/>
      <c r="GKJ45" s="16"/>
      <c r="GKK45" s="16"/>
      <c r="GKL45" s="16"/>
      <c r="GKM45" s="16"/>
      <c r="GKN45" s="16"/>
      <c r="GKO45" s="16"/>
      <c r="GKP45" s="16"/>
      <c r="GKQ45" s="16"/>
      <c r="GKR45" s="16"/>
      <c r="GKS45" s="16"/>
      <c r="GKT45" s="16"/>
      <c r="GKU45" s="16"/>
      <c r="GKV45" s="16"/>
      <c r="GKW45" s="16"/>
      <c r="GKX45" s="16"/>
      <c r="GKY45" s="16"/>
      <c r="GKZ45" s="16"/>
      <c r="GLA45" s="16"/>
      <c r="GLB45" s="16"/>
      <c r="GLC45" s="16"/>
      <c r="GLD45" s="16"/>
      <c r="GLE45" s="16"/>
      <c r="GLF45" s="16"/>
      <c r="GLG45" s="16"/>
      <c r="GLH45" s="16"/>
      <c r="GLI45" s="16"/>
      <c r="GLJ45" s="16"/>
      <c r="GLK45" s="16"/>
      <c r="GLL45" s="16"/>
      <c r="GLM45" s="16"/>
      <c r="GLN45" s="16"/>
      <c r="GLO45" s="16"/>
      <c r="GLP45" s="16"/>
      <c r="GLQ45" s="16"/>
      <c r="GLR45" s="16"/>
      <c r="GLS45" s="16"/>
      <c r="GLT45" s="16"/>
      <c r="GLU45" s="16"/>
      <c r="GLV45" s="16"/>
      <c r="GLW45" s="16"/>
      <c r="GLX45" s="16"/>
      <c r="GLY45" s="16"/>
      <c r="GLZ45" s="16"/>
      <c r="GMA45" s="16"/>
      <c r="GMB45" s="16"/>
      <c r="GMC45" s="16"/>
      <c r="GMD45" s="16"/>
      <c r="GME45" s="16"/>
      <c r="GMF45" s="16"/>
      <c r="GMG45" s="16"/>
      <c r="GMH45" s="16"/>
      <c r="GMI45" s="16"/>
      <c r="GMJ45" s="16"/>
      <c r="GMK45" s="16"/>
      <c r="GML45" s="16"/>
      <c r="GMM45" s="16"/>
      <c r="GMN45" s="16"/>
      <c r="GMO45" s="16"/>
      <c r="GMP45" s="16"/>
      <c r="GMQ45" s="16"/>
      <c r="GMR45" s="16"/>
      <c r="GMS45" s="16"/>
      <c r="GMT45" s="16"/>
      <c r="GMU45" s="16"/>
      <c r="GMV45" s="16"/>
      <c r="GMW45" s="16"/>
      <c r="GMX45" s="16"/>
      <c r="GMY45" s="16"/>
      <c r="GMZ45" s="16"/>
      <c r="GNA45" s="16"/>
      <c r="GNB45" s="16"/>
      <c r="GNC45" s="16"/>
      <c r="GND45" s="16"/>
      <c r="GNE45" s="16"/>
      <c r="GNF45" s="16"/>
      <c r="GNG45" s="16"/>
      <c r="GNH45" s="16"/>
      <c r="GNI45" s="16"/>
      <c r="GNJ45" s="16"/>
      <c r="GNK45" s="16"/>
      <c r="GNL45" s="16"/>
      <c r="GNM45" s="16"/>
      <c r="GNN45" s="16"/>
      <c r="GNO45" s="16"/>
      <c r="GNP45" s="16"/>
      <c r="GNQ45" s="16"/>
      <c r="GNR45" s="16"/>
      <c r="GNS45" s="16"/>
      <c r="GNT45" s="16"/>
      <c r="GNU45" s="16"/>
      <c r="GNV45" s="16"/>
      <c r="GNW45" s="16"/>
      <c r="GNX45" s="16"/>
      <c r="GNY45" s="16"/>
      <c r="GNZ45" s="16"/>
      <c r="GOA45" s="16"/>
      <c r="GOB45" s="16"/>
      <c r="GOC45" s="16"/>
      <c r="GOD45" s="16"/>
      <c r="GOE45" s="16"/>
      <c r="GOF45" s="16"/>
      <c r="GOG45" s="16"/>
      <c r="GOH45" s="16"/>
      <c r="GOI45" s="16"/>
      <c r="GOJ45" s="16"/>
      <c r="GOK45" s="16"/>
      <c r="GOL45" s="16"/>
      <c r="GOM45" s="16"/>
      <c r="GON45" s="16"/>
      <c r="GOO45" s="16"/>
      <c r="GOP45" s="16"/>
      <c r="GOQ45" s="16"/>
      <c r="GOR45" s="16"/>
      <c r="GOS45" s="16"/>
      <c r="GOT45" s="16"/>
      <c r="GOU45" s="16"/>
      <c r="GOV45" s="16"/>
      <c r="GOW45" s="16"/>
      <c r="GOX45" s="16"/>
      <c r="GOY45" s="16"/>
      <c r="GOZ45" s="16"/>
      <c r="GPA45" s="16"/>
      <c r="GPB45" s="16"/>
      <c r="GPC45" s="16"/>
      <c r="GPD45" s="16"/>
      <c r="GPE45" s="16"/>
      <c r="GPF45" s="16"/>
      <c r="GPG45" s="16"/>
      <c r="GPH45" s="16"/>
      <c r="GPI45" s="16"/>
      <c r="GPJ45" s="16"/>
      <c r="GPK45" s="16"/>
      <c r="GPL45" s="16"/>
      <c r="GPM45" s="16"/>
      <c r="GPN45" s="16"/>
      <c r="GPO45" s="16"/>
      <c r="GPP45" s="16"/>
      <c r="GPQ45" s="16"/>
      <c r="GPR45" s="16"/>
      <c r="GPS45" s="16"/>
      <c r="GPT45" s="16"/>
      <c r="GPU45" s="16"/>
      <c r="GPV45" s="16"/>
      <c r="GPW45" s="16"/>
      <c r="GPX45" s="16"/>
      <c r="GPY45" s="16"/>
      <c r="GPZ45" s="16"/>
      <c r="GQA45" s="16"/>
      <c r="GQB45" s="16"/>
      <c r="GQC45" s="16"/>
      <c r="GQD45" s="16"/>
      <c r="GQE45" s="16"/>
      <c r="GQF45" s="16"/>
      <c r="GQG45" s="16"/>
      <c r="GQH45" s="16"/>
      <c r="GQI45" s="16"/>
      <c r="GQJ45" s="16"/>
      <c r="GQK45" s="16"/>
      <c r="GQL45" s="16"/>
      <c r="GQM45" s="16"/>
      <c r="GQN45" s="16"/>
      <c r="GQO45" s="16"/>
      <c r="GQP45" s="16"/>
      <c r="GQQ45" s="16"/>
      <c r="GQR45" s="16"/>
      <c r="GQS45" s="16"/>
      <c r="GQT45" s="16"/>
      <c r="GQU45" s="16"/>
      <c r="GQV45" s="16"/>
      <c r="GQW45" s="16"/>
      <c r="GQX45" s="16"/>
      <c r="GQY45" s="16"/>
      <c r="GQZ45" s="16"/>
      <c r="GRA45" s="16"/>
      <c r="GRB45" s="16"/>
      <c r="GRC45" s="16"/>
      <c r="GRD45" s="16"/>
      <c r="GRE45" s="16"/>
      <c r="GRF45" s="16"/>
      <c r="GRG45" s="16"/>
      <c r="GRH45" s="16"/>
      <c r="GRI45" s="16"/>
      <c r="GRJ45" s="16"/>
      <c r="GRK45" s="16"/>
      <c r="GRL45" s="16"/>
      <c r="GRM45" s="16"/>
      <c r="GRN45" s="16"/>
      <c r="GRO45" s="16"/>
      <c r="GRP45" s="16"/>
      <c r="GRQ45" s="16"/>
      <c r="GRR45" s="16"/>
      <c r="GRS45" s="16"/>
      <c r="GRT45" s="16"/>
      <c r="GRU45" s="16"/>
      <c r="GRV45" s="16"/>
      <c r="GRW45" s="16"/>
      <c r="GRX45" s="16"/>
      <c r="GRY45" s="16"/>
      <c r="GRZ45" s="16"/>
      <c r="GSA45" s="16"/>
      <c r="GSB45" s="16"/>
      <c r="GSC45" s="16"/>
      <c r="GSD45" s="16"/>
      <c r="GSE45" s="16"/>
      <c r="GSF45" s="16"/>
      <c r="GSG45" s="16"/>
      <c r="GSH45" s="16"/>
      <c r="GSI45" s="16"/>
      <c r="GSJ45" s="16"/>
      <c r="GSK45" s="16"/>
      <c r="GSL45" s="16"/>
      <c r="GSM45" s="16"/>
      <c r="GSN45" s="16"/>
      <c r="GSO45" s="16"/>
      <c r="GSP45" s="16"/>
      <c r="GSQ45" s="16"/>
      <c r="GSR45" s="16"/>
      <c r="GSS45" s="16"/>
      <c r="GST45" s="16"/>
      <c r="GSU45" s="16"/>
      <c r="GSV45" s="16"/>
      <c r="GSW45" s="16"/>
      <c r="GSX45" s="16"/>
      <c r="GSY45" s="16"/>
      <c r="GSZ45" s="16"/>
      <c r="GTA45" s="16"/>
      <c r="GTB45" s="16"/>
      <c r="GTC45" s="16"/>
      <c r="GTD45" s="16"/>
      <c r="GTE45" s="16"/>
      <c r="GTF45" s="16"/>
      <c r="GTG45" s="16"/>
      <c r="GTH45" s="16"/>
      <c r="GTI45" s="16"/>
      <c r="GTJ45" s="16"/>
      <c r="GTK45" s="16"/>
      <c r="GTL45" s="16"/>
      <c r="GTM45" s="16"/>
      <c r="GTN45" s="16"/>
      <c r="GTO45" s="16"/>
      <c r="GTP45" s="16"/>
      <c r="GTQ45" s="16"/>
      <c r="GTR45" s="16"/>
      <c r="GTS45" s="16"/>
      <c r="GTT45" s="16"/>
      <c r="GTU45" s="16"/>
      <c r="GTV45" s="16"/>
      <c r="GTW45" s="16"/>
      <c r="GTX45" s="16"/>
      <c r="GTY45" s="16"/>
      <c r="GTZ45" s="16"/>
      <c r="GUA45" s="16"/>
      <c r="GUB45" s="16"/>
      <c r="GUC45" s="16"/>
      <c r="GUD45" s="16"/>
      <c r="GUE45" s="16"/>
      <c r="GUF45" s="16"/>
      <c r="GUG45" s="16"/>
      <c r="GUH45" s="16"/>
      <c r="GUI45" s="16"/>
      <c r="GUJ45" s="16"/>
      <c r="GUK45" s="16"/>
      <c r="GUL45" s="16"/>
      <c r="GUM45" s="16"/>
      <c r="GUN45" s="16"/>
      <c r="GUO45" s="16"/>
      <c r="GUP45" s="16"/>
      <c r="GUQ45" s="16"/>
      <c r="GUR45" s="16"/>
      <c r="GUS45" s="16"/>
      <c r="GUT45" s="16"/>
      <c r="GUU45" s="16"/>
      <c r="GUV45" s="16"/>
      <c r="GUW45" s="16"/>
      <c r="GUX45" s="16"/>
      <c r="GUY45" s="16"/>
      <c r="GUZ45" s="16"/>
      <c r="GVA45" s="16"/>
      <c r="GVB45" s="16"/>
      <c r="GVC45" s="16"/>
      <c r="GVD45" s="16"/>
      <c r="GVE45" s="16"/>
      <c r="GVF45" s="16"/>
      <c r="GVG45" s="16"/>
      <c r="GVH45" s="16"/>
      <c r="GVI45" s="16"/>
      <c r="GVJ45" s="16"/>
      <c r="GVK45" s="16"/>
      <c r="GVL45" s="16"/>
      <c r="GVM45" s="16"/>
      <c r="GVN45" s="16"/>
      <c r="GVO45" s="16"/>
      <c r="GVP45" s="16"/>
      <c r="GVQ45" s="16"/>
      <c r="GVR45" s="16"/>
      <c r="GVS45" s="16"/>
      <c r="GVT45" s="16"/>
      <c r="GVU45" s="16"/>
      <c r="GVV45" s="16"/>
      <c r="GVW45" s="16"/>
      <c r="GVX45" s="16"/>
      <c r="GVY45" s="16"/>
      <c r="GVZ45" s="16"/>
      <c r="GWA45" s="16"/>
      <c r="GWB45" s="16"/>
      <c r="GWC45" s="16"/>
      <c r="GWD45" s="16"/>
      <c r="GWE45" s="16"/>
      <c r="GWF45" s="16"/>
      <c r="GWG45" s="16"/>
      <c r="GWH45" s="16"/>
      <c r="GWI45" s="16"/>
      <c r="GWJ45" s="16"/>
      <c r="GWK45" s="16"/>
      <c r="GWL45" s="16"/>
      <c r="GWM45" s="16"/>
      <c r="GWN45" s="16"/>
      <c r="GWO45" s="16"/>
      <c r="GWP45" s="16"/>
      <c r="GWQ45" s="16"/>
      <c r="GWR45" s="16"/>
      <c r="GWS45" s="16"/>
      <c r="GWT45" s="16"/>
      <c r="GWU45" s="16"/>
      <c r="GWV45" s="16"/>
      <c r="GWW45" s="16"/>
      <c r="GWX45" s="16"/>
      <c r="GWY45" s="16"/>
      <c r="GWZ45" s="16"/>
      <c r="GXA45" s="16"/>
      <c r="GXB45" s="16"/>
      <c r="GXC45" s="16"/>
      <c r="GXD45" s="16"/>
      <c r="GXE45" s="16"/>
      <c r="GXF45" s="16"/>
      <c r="GXG45" s="16"/>
      <c r="GXH45" s="16"/>
      <c r="GXI45" s="16"/>
      <c r="GXJ45" s="16"/>
      <c r="GXK45" s="16"/>
      <c r="GXL45" s="16"/>
      <c r="GXM45" s="16"/>
      <c r="GXN45" s="16"/>
      <c r="GXO45" s="16"/>
      <c r="GXP45" s="16"/>
      <c r="GXQ45" s="16"/>
      <c r="GXR45" s="16"/>
      <c r="GXS45" s="16"/>
      <c r="GXT45" s="16"/>
      <c r="GXU45" s="16"/>
      <c r="GXV45" s="16"/>
      <c r="GXW45" s="16"/>
      <c r="GXX45" s="16"/>
      <c r="GXY45" s="16"/>
      <c r="GXZ45" s="16"/>
      <c r="GYA45" s="16"/>
      <c r="GYB45" s="16"/>
      <c r="GYC45" s="16"/>
      <c r="GYD45" s="16"/>
      <c r="GYE45" s="16"/>
      <c r="GYF45" s="16"/>
      <c r="GYG45" s="16"/>
      <c r="GYH45" s="16"/>
      <c r="GYI45" s="16"/>
      <c r="GYJ45" s="16"/>
      <c r="GYK45" s="16"/>
      <c r="GYL45" s="16"/>
      <c r="GYM45" s="16"/>
      <c r="GYN45" s="16"/>
      <c r="GYO45" s="16"/>
      <c r="GYP45" s="16"/>
      <c r="GYQ45" s="16"/>
      <c r="GYR45" s="16"/>
      <c r="GYS45" s="16"/>
      <c r="GYT45" s="16"/>
      <c r="GYU45" s="16"/>
      <c r="GYV45" s="16"/>
      <c r="GYW45" s="16"/>
      <c r="GYX45" s="16"/>
      <c r="GYY45" s="16"/>
      <c r="GYZ45" s="16"/>
      <c r="GZA45" s="16"/>
      <c r="GZB45" s="16"/>
      <c r="GZC45" s="16"/>
      <c r="GZD45" s="16"/>
      <c r="GZE45" s="16"/>
      <c r="GZF45" s="16"/>
      <c r="GZG45" s="16"/>
      <c r="GZH45" s="16"/>
      <c r="GZI45" s="16"/>
      <c r="GZJ45" s="16"/>
      <c r="GZK45" s="16"/>
      <c r="GZL45" s="16"/>
      <c r="GZM45" s="16"/>
      <c r="GZN45" s="16"/>
      <c r="GZO45" s="16"/>
      <c r="GZP45" s="16"/>
      <c r="GZQ45" s="16"/>
      <c r="GZR45" s="16"/>
      <c r="GZS45" s="16"/>
      <c r="GZT45" s="16"/>
      <c r="GZU45" s="16"/>
      <c r="GZV45" s="16"/>
      <c r="GZW45" s="16"/>
      <c r="GZX45" s="16"/>
      <c r="GZY45" s="16"/>
      <c r="GZZ45" s="16"/>
      <c r="HAA45" s="16"/>
      <c r="HAB45" s="16"/>
      <c r="HAC45" s="16"/>
      <c r="HAD45" s="16"/>
      <c r="HAE45" s="16"/>
      <c r="HAF45" s="16"/>
      <c r="HAG45" s="16"/>
      <c r="HAH45" s="16"/>
      <c r="HAI45" s="16"/>
      <c r="HAJ45" s="16"/>
      <c r="HAK45" s="16"/>
      <c r="HAL45" s="16"/>
      <c r="HAM45" s="16"/>
      <c r="HAN45" s="16"/>
      <c r="HAO45" s="16"/>
      <c r="HAP45" s="16"/>
      <c r="HAQ45" s="16"/>
      <c r="HAR45" s="16"/>
      <c r="HAS45" s="16"/>
      <c r="HAT45" s="16"/>
      <c r="HAU45" s="16"/>
      <c r="HAV45" s="16"/>
      <c r="HAW45" s="16"/>
      <c r="HAX45" s="16"/>
      <c r="HAY45" s="16"/>
      <c r="HAZ45" s="16"/>
      <c r="HBA45" s="16"/>
      <c r="HBB45" s="16"/>
      <c r="HBC45" s="16"/>
      <c r="HBD45" s="16"/>
      <c r="HBE45" s="16"/>
      <c r="HBF45" s="16"/>
      <c r="HBG45" s="16"/>
      <c r="HBH45" s="16"/>
      <c r="HBI45" s="16"/>
      <c r="HBJ45" s="16"/>
      <c r="HBK45" s="16"/>
      <c r="HBL45" s="16"/>
      <c r="HBM45" s="16"/>
      <c r="HBN45" s="16"/>
      <c r="HBO45" s="16"/>
      <c r="HBP45" s="16"/>
      <c r="HBQ45" s="16"/>
      <c r="HBR45" s="16"/>
      <c r="HBS45" s="16"/>
      <c r="HBT45" s="16"/>
      <c r="HBU45" s="16"/>
      <c r="HBV45" s="16"/>
      <c r="HBW45" s="16"/>
      <c r="HBX45" s="16"/>
      <c r="HBY45" s="16"/>
      <c r="HBZ45" s="16"/>
      <c r="HCA45" s="16"/>
      <c r="HCB45" s="16"/>
      <c r="HCC45" s="16"/>
      <c r="HCD45" s="16"/>
      <c r="HCE45" s="16"/>
      <c r="HCF45" s="16"/>
      <c r="HCG45" s="16"/>
      <c r="HCH45" s="16"/>
      <c r="HCI45" s="16"/>
      <c r="HCJ45" s="16"/>
      <c r="HCK45" s="16"/>
      <c r="HCL45" s="16"/>
      <c r="HCM45" s="16"/>
      <c r="HCN45" s="16"/>
      <c r="HCO45" s="16"/>
      <c r="HCP45" s="16"/>
      <c r="HCQ45" s="16"/>
      <c r="HCR45" s="16"/>
      <c r="HCS45" s="16"/>
      <c r="HCT45" s="16"/>
      <c r="HCU45" s="16"/>
      <c r="HCV45" s="16"/>
      <c r="HCW45" s="16"/>
      <c r="HCX45" s="16"/>
      <c r="HCY45" s="16"/>
      <c r="HCZ45" s="16"/>
      <c r="HDA45" s="16"/>
      <c r="HDB45" s="16"/>
      <c r="HDC45" s="16"/>
      <c r="HDD45" s="16"/>
      <c r="HDE45" s="16"/>
      <c r="HDF45" s="16"/>
      <c r="HDG45" s="16"/>
      <c r="HDH45" s="16"/>
      <c r="HDI45" s="16"/>
      <c r="HDJ45" s="16"/>
      <c r="HDK45" s="16"/>
      <c r="HDL45" s="16"/>
      <c r="HDM45" s="16"/>
      <c r="HDN45" s="16"/>
      <c r="HDO45" s="16"/>
      <c r="HDP45" s="16"/>
      <c r="HDQ45" s="16"/>
      <c r="HDR45" s="16"/>
      <c r="HDS45" s="16"/>
      <c r="HDT45" s="16"/>
      <c r="HDU45" s="16"/>
      <c r="HDV45" s="16"/>
      <c r="HDW45" s="16"/>
      <c r="HDX45" s="16"/>
      <c r="HDY45" s="16"/>
      <c r="HDZ45" s="16"/>
      <c r="HEA45" s="16"/>
      <c r="HEB45" s="16"/>
      <c r="HEC45" s="16"/>
      <c r="HED45" s="16"/>
      <c r="HEE45" s="16"/>
      <c r="HEF45" s="16"/>
      <c r="HEG45" s="16"/>
      <c r="HEH45" s="16"/>
      <c r="HEI45" s="16"/>
      <c r="HEJ45" s="16"/>
      <c r="HEK45" s="16"/>
      <c r="HEL45" s="16"/>
      <c r="HEM45" s="16"/>
      <c r="HEN45" s="16"/>
      <c r="HEO45" s="16"/>
      <c r="HEP45" s="16"/>
      <c r="HEQ45" s="16"/>
      <c r="HER45" s="16"/>
      <c r="HES45" s="16"/>
      <c r="HET45" s="16"/>
      <c r="HEU45" s="16"/>
      <c r="HEV45" s="16"/>
      <c r="HEW45" s="16"/>
      <c r="HEX45" s="16"/>
      <c r="HEY45" s="16"/>
      <c r="HEZ45" s="16"/>
      <c r="HFA45" s="16"/>
      <c r="HFB45" s="16"/>
      <c r="HFC45" s="16"/>
      <c r="HFD45" s="16"/>
      <c r="HFE45" s="16"/>
      <c r="HFF45" s="16"/>
      <c r="HFG45" s="16"/>
      <c r="HFH45" s="16"/>
      <c r="HFI45" s="16"/>
      <c r="HFJ45" s="16"/>
      <c r="HFK45" s="16"/>
      <c r="HFL45" s="16"/>
      <c r="HFM45" s="16"/>
      <c r="HFN45" s="16"/>
      <c r="HFO45" s="16"/>
      <c r="HFP45" s="16"/>
      <c r="HFQ45" s="16"/>
      <c r="HFR45" s="16"/>
      <c r="HFS45" s="16"/>
      <c r="HFT45" s="16"/>
      <c r="HFU45" s="16"/>
      <c r="HFV45" s="16"/>
      <c r="HFW45" s="16"/>
      <c r="HFX45" s="16"/>
      <c r="HFY45" s="16"/>
      <c r="HFZ45" s="16"/>
      <c r="HGA45" s="16"/>
      <c r="HGB45" s="16"/>
      <c r="HGC45" s="16"/>
      <c r="HGD45" s="16"/>
      <c r="HGE45" s="16"/>
      <c r="HGF45" s="16"/>
      <c r="HGG45" s="16"/>
      <c r="HGH45" s="16"/>
      <c r="HGI45" s="16"/>
      <c r="HGJ45" s="16"/>
      <c r="HGK45" s="16"/>
      <c r="HGL45" s="16"/>
      <c r="HGM45" s="16"/>
      <c r="HGN45" s="16"/>
      <c r="HGO45" s="16"/>
      <c r="HGP45" s="16"/>
      <c r="HGQ45" s="16"/>
      <c r="HGR45" s="16"/>
      <c r="HGS45" s="16"/>
      <c r="HGT45" s="16"/>
      <c r="HGU45" s="16"/>
      <c r="HGV45" s="16"/>
      <c r="HGW45" s="16"/>
      <c r="HGX45" s="16"/>
      <c r="HGY45" s="16"/>
      <c r="HGZ45" s="16"/>
      <c r="HHA45" s="16"/>
      <c r="HHB45" s="16"/>
      <c r="HHC45" s="16"/>
      <c r="HHD45" s="16"/>
      <c r="HHE45" s="16"/>
      <c r="HHF45" s="16"/>
      <c r="HHG45" s="16"/>
      <c r="HHH45" s="16"/>
      <c r="HHI45" s="16"/>
      <c r="HHJ45" s="16"/>
      <c r="HHK45" s="16"/>
      <c r="HHL45" s="16"/>
      <c r="HHM45" s="16"/>
      <c r="HHN45" s="16"/>
      <c r="HHO45" s="16"/>
      <c r="HHP45" s="16"/>
      <c r="HHQ45" s="16"/>
      <c r="HHR45" s="16"/>
      <c r="HHS45" s="16"/>
      <c r="HHT45" s="16"/>
      <c r="HHU45" s="16"/>
      <c r="HHV45" s="16"/>
      <c r="HHW45" s="16"/>
      <c r="HHX45" s="16"/>
      <c r="HHY45" s="16"/>
      <c r="HHZ45" s="16"/>
      <c r="HIA45" s="16"/>
      <c r="HIB45" s="16"/>
      <c r="HIC45" s="16"/>
      <c r="HID45" s="16"/>
      <c r="HIE45" s="16"/>
      <c r="HIF45" s="16"/>
      <c r="HIG45" s="16"/>
      <c r="HIH45" s="16"/>
      <c r="HII45" s="16"/>
      <c r="HIJ45" s="16"/>
      <c r="HIK45" s="16"/>
      <c r="HIL45" s="16"/>
      <c r="HIM45" s="16"/>
      <c r="HIN45" s="16"/>
      <c r="HIO45" s="16"/>
      <c r="HIP45" s="16"/>
      <c r="HIQ45" s="16"/>
      <c r="HIR45" s="16"/>
      <c r="HIS45" s="16"/>
      <c r="HIT45" s="16"/>
      <c r="HIU45" s="16"/>
      <c r="HIV45" s="16"/>
      <c r="HIW45" s="16"/>
      <c r="HIX45" s="16"/>
      <c r="HIY45" s="16"/>
      <c r="HIZ45" s="16"/>
      <c r="HJA45" s="16"/>
      <c r="HJB45" s="16"/>
      <c r="HJC45" s="16"/>
      <c r="HJD45" s="16"/>
      <c r="HJE45" s="16"/>
      <c r="HJF45" s="16"/>
      <c r="HJG45" s="16"/>
      <c r="HJH45" s="16"/>
      <c r="HJI45" s="16"/>
      <c r="HJJ45" s="16"/>
      <c r="HJK45" s="16"/>
      <c r="HJL45" s="16"/>
      <c r="HJM45" s="16"/>
      <c r="HJN45" s="16"/>
      <c r="HJO45" s="16"/>
      <c r="HJP45" s="16"/>
      <c r="HJQ45" s="16"/>
      <c r="HJR45" s="16"/>
      <c r="HJS45" s="16"/>
      <c r="HJT45" s="16"/>
      <c r="HJU45" s="16"/>
      <c r="HJV45" s="16"/>
      <c r="HJW45" s="16"/>
      <c r="HJX45" s="16"/>
      <c r="HJY45" s="16"/>
      <c r="HJZ45" s="16"/>
      <c r="HKA45" s="16"/>
      <c r="HKB45" s="16"/>
      <c r="HKC45" s="16"/>
      <c r="HKD45" s="16"/>
      <c r="HKE45" s="16"/>
      <c r="HKF45" s="16"/>
      <c r="HKG45" s="16"/>
      <c r="HKH45" s="16"/>
      <c r="HKI45" s="16"/>
      <c r="HKJ45" s="16"/>
      <c r="HKK45" s="16"/>
      <c r="HKL45" s="16"/>
      <c r="HKM45" s="16"/>
      <c r="HKN45" s="16"/>
      <c r="HKO45" s="16"/>
      <c r="HKP45" s="16"/>
      <c r="HKQ45" s="16"/>
      <c r="HKR45" s="16"/>
      <c r="HKS45" s="16"/>
      <c r="HKT45" s="16"/>
      <c r="HKU45" s="16"/>
      <c r="HKV45" s="16"/>
      <c r="HKW45" s="16"/>
      <c r="HKX45" s="16"/>
      <c r="HKY45" s="16"/>
      <c r="HKZ45" s="16"/>
      <c r="HLA45" s="16"/>
      <c r="HLB45" s="16"/>
      <c r="HLC45" s="16"/>
      <c r="HLD45" s="16"/>
      <c r="HLE45" s="16"/>
      <c r="HLF45" s="16"/>
      <c r="HLG45" s="16"/>
      <c r="HLH45" s="16"/>
      <c r="HLI45" s="16"/>
      <c r="HLJ45" s="16"/>
      <c r="HLK45" s="16"/>
      <c r="HLL45" s="16"/>
      <c r="HLM45" s="16"/>
      <c r="HLN45" s="16"/>
      <c r="HLO45" s="16"/>
      <c r="HLP45" s="16"/>
      <c r="HLQ45" s="16"/>
      <c r="HLR45" s="16"/>
      <c r="HLS45" s="16"/>
      <c r="HLT45" s="16"/>
      <c r="HLU45" s="16"/>
      <c r="HLV45" s="16"/>
      <c r="HLW45" s="16"/>
      <c r="HLX45" s="16"/>
      <c r="HLY45" s="16"/>
      <c r="HLZ45" s="16"/>
      <c r="HMA45" s="16"/>
      <c r="HMB45" s="16"/>
      <c r="HMC45" s="16"/>
      <c r="HMD45" s="16"/>
      <c r="HME45" s="16"/>
      <c r="HMF45" s="16"/>
      <c r="HMG45" s="16"/>
      <c r="HMH45" s="16"/>
      <c r="HMI45" s="16"/>
      <c r="HMJ45" s="16"/>
      <c r="HMK45" s="16"/>
      <c r="HML45" s="16"/>
      <c r="HMM45" s="16"/>
      <c r="HMN45" s="16"/>
      <c r="HMO45" s="16"/>
      <c r="HMP45" s="16"/>
      <c r="HMQ45" s="16"/>
      <c r="HMR45" s="16"/>
      <c r="HMS45" s="16"/>
      <c r="HMT45" s="16"/>
      <c r="HMU45" s="16"/>
      <c r="HMV45" s="16"/>
      <c r="HMW45" s="16"/>
      <c r="HMX45" s="16"/>
      <c r="HMY45" s="16"/>
      <c r="HMZ45" s="16"/>
      <c r="HNA45" s="16"/>
      <c r="HNB45" s="16"/>
      <c r="HNC45" s="16"/>
      <c r="HND45" s="16"/>
      <c r="HNE45" s="16"/>
      <c r="HNF45" s="16"/>
      <c r="HNG45" s="16"/>
      <c r="HNH45" s="16"/>
      <c r="HNI45" s="16"/>
      <c r="HNJ45" s="16"/>
      <c r="HNK45" s="16"/>
      <c r="HNL45" s="16"/>
      <c r="HNM45" s="16"/>
      <c r="HNN45" s="16"/>
      <c r="HNO45" s="16"/>
      <c r="HNP45" s="16"/>
      <c r="HNQ45" s="16"/>
      <c r="HNR45" s="16"/>
      <c r="HNS45" s="16"/>
      <c r="HNT45" s="16"/>
      <c r="HNU45" s="16"/>
      <c r="HNV45" s="16"/>
      <c r="HNW45" s="16"/>
      <c r="HNX45" s="16"/>
      <c r="HNY45" s="16"/>
      <c r="HNZ45" s="16"/>
      <c r="HOA45" s="16"/>
      <c r="HOB45" s="16"/>
      <c r="HOC45" s="16"/>
      <c r="HOD45" s="16"/>
      <c r="HOE45" s="16"/>
      <c r="HOF45" s="16"/>
      <c r="HOG45" s="16"/>
      <c r="HOH45" s="16"/>
      <c r="HOI45" s="16"/>
      <c r="HOJ45" s="16"/>
      <c r="HOK45" s="16"/>
      <c r="HOL45" s="16"/>
      <c r="HOM45" s="16"/>
      <c r="HON45" s="16"/>
      <c r="HOO45" s="16"/>
      <c r="HOP45" s="16"/>
      <c r="HOQ45" s="16"/>
      <c r="HOR45" s="16"/>
      <c r="HOS45" s="16"/>
      <c r="HOT45" s="16"/>
      <c r="HOU45" s="16"/>
      <c r="HOV45" s="16"/>
      <c r="HOW45" s="16"/>
      <c r="HOX45" s="16"/>
      <c r="HOY45" s="16"/>
      <c r="HOZ45" s="16"/>
      <c r="HPA45" s="16"/>
      <c r="HPB45" s="16"/>
      <c r="HPC45" s="16"/>
      <c r="HPD45" s="16"/>
      <c r="HPE45" s="16"/>
      <c r="HPF45" s="16"/>
      <c r="HPG45" s="16"/>
      <c r="HPH45" s="16"/>
      <c r="HPI45" s="16"/>
      <c r="HPJ45" s="16"/>
      <c r="HPK45" s="16"/>
      <c r="HPL45" s="16"/>
      <c r="HPM45" s="16"/>
      <c r="HPN45" s="16"/>
      <c r="HPO45" s="16"/>
      <c r="HPP45" s="16"/>
      <c r="HPQ45" s="16"/>
      <c r="HPR45" s="16"/>
      <c r="HPS45" s="16"/>
      <c r="HPT45" s="16"/>
      <c r="HPU45" s="16"/>
      <c r="HPV45" s="16"/>
      <c r="HPW45" s="16"/>
      <c r="HPX45" s="16"/>
      <c r="HPY45" s="16"/>
      <c r="HPZ45" s="16"/>
      <c r="HQA45" s="16"/>
      <c r="HQB45" s="16"/>
      <c r="HQC45" s="16"/>
      <c r="HQD45" s="16"/>
      <c r="HQE45" s="16"/>
      <c r="HQF45" s="16"/>
      <c r="HQG45" s="16"/>
      <c r="HQH45" s="16"/>
      <c r="HQI45" s="16"/>
      <c r="HQJ45" s="16"/>
      <c r="HQK45" s="16"/>
      <c r="HQL45" s="16"/>
      <c r="HQM45" s="16"/>
      <c r="HQN45" s="16"/>
      <c r="HQO45" s="16"/>
      <c r="HQP45" s="16"/>
      <c r="HQQ45" s="16"/>
      <c r="HQR45" s="16"/>
      <c r="HQS45" s="16"/>
      <c r="HQT45" s="16"/>
      <c r="HQU45" s="16"/>
      <c r="HQV45" s="16"/>
      <c r="HQW45" s="16"/>
      <c r="HQX45" s="16"/>
      <c r="HQY45" s="16"/>
      <c r="HQZ45" s="16"/>
      <c r="HRA45" s="16"/>
      <c r="HRB45" s="16"/>
      <c r="HRC45" s="16"/>
      <c r="HRD45" s="16"/>
      <c r="HRE45" s="16"/>
      <c r="HRF45" s="16"/>
      <c r="HRG45" s="16"/>
      <c r="HRH45" s="16"/>
      <c r="HRI45" s="16"/>
      <c r="HRJ45" s="16"/>
      <c r="HRK45" s="16"/>
      <c r="HRL45" s="16"/>
      <c r="HRM45" s="16"/>
      <c r="HRN45" s="16"/>
      <c r="HRO45" s="16"/>
      <c r="HRP45" s="16"/>
      <c r="HRQ45" s="16"/>
      <c r="HRR45" s="16"/>
      <c r="HRS45" s="16"/>
      <c r="HRT45" s="16"/>
      <c r="HRU45" s="16"/>
      <c r="HRV45" s="16"/>
      <c r="HRW45" s="16"/>
      <c r="HRX45" s="16"/>
      <c r="HRY45" s="16"/>
      <c r="HRZ45" s="16"/>
      <c r="HSA45" s="16"/>
      <c r="HSB45" s="16"/>
      <c r="HSC45" s="16"/>
      <c r="HSD45" s="16"/>
      <c r="HSE45" s="16"/>
      <c r="HSF45" s="16"/>
      <c r="HSG45" s="16"/>
      <c r="HSH45" s="16"/>
      <c r="HSI45" s="16"/>
      <c r="HSJ45" s="16"/>
      <c r="HSK45" s="16"/>
      <c r="HSL45" s="16"/>
      <c r="HSM45" s="16"/>
      <c r="HSN45" s="16"/>
      <c r="HSO45" s="16"/>
      <c r="HSP45" s="16"/>
      <c r="HSQ45" s="16"/>
      <c r="HSR45" s="16"/>
      <c r="HSS45" s="16"/>
      <c r="HST45" s="16"/>
      <c r="HSU45" s="16"/>
      <c r="HSV45" s="16"/>
      <c r="HSW45" s="16"/>
      <c r="HSX45" s="16"/>
      <c r="HSY45" s="16"/>
      <c r="HSZ45" s="16"/>
      <c r="HTA45" s="16"/>
      <c r="HTB45" s="16"/>
      <c r="HTC45" s="16"/>
      <c r="HTD45" s="16"/>
      <c r="HTE45" s="16"/>
      <c r="HTF45" s="16"/>
      <c r="HTG45" s="16"/>
      <c r="HTH45" s="16"/>
      <c r="HTI45" s="16"/>
      <c r="HTJ45" s="16"/>
      <c r="HTK45" s="16"/>
      <c r="HTL45" s="16"/>
      <c r="HTM45" s="16"/>
      <c r="HTN45" s="16"/>
      <c r="HTO45" s="16"/>
      <c r="HTP45" s="16"/>
      <c r="HTQ45" s="16"/>
      <c r="HTR45" s="16"/>
      <c r="HTS45" s="16"/>
      <c r="HTT45" s="16"/>
      <c r="HTU45" s="16"/>
      <c r="HTV45" s="16"/>
      <c r="HTW45" s="16"/>
      <c r="HTX45" s="16"/>
      <c r="HTY45" s="16"/>
      <c r="HTZ45" s="16"/>
      <c r="HUA45" s="16"/>
      <c r="HUB45" s="16"/>
      <c r="HUC45" s="16"/>
      <c r="HUD45" s="16"/>
      <c r="HUE45" s="16"/>
      <c r="HUF45" s="16"/>
      <c r="HUG45" s="16"/>
      <c r="HUH45" s="16"/>
      <c r="HUI45" s="16"/>
      <c r="HUJ45" s="16"/>
      <c r="HUK45" s="16"/>
      <c r="HUL45" s="16"/>
      <c r="HUM45" s="16"/>
      <c r="HUN45" s="16"/>
      <c r="HUO45" s="16"/>
      <c r="HUP45" s="16"/>
      <c r="HUQ45" s="16"/>
      <c r="HUR45" s="16"/>
      <c r="HUS45" s="16"/>
      <c r="HUT45" s="16"/>
      <c r="HUU45" s="16"/>
      <c r="HUV45" s="16"/>
      <c r="HUW45" s="16"/>
      <c r="HUX45" s="16"/>
      <c r="HUY45" s="16"/>
      <c r="HUZ45" s="16"/>
      <c r="HVA45" s="16"/>
      <c r="HVB45" s="16"/>
      <c r="HVC45" s="16"/>
      <c r="HVD45" s="16"/>
      <c r="HVE45" s="16"/>
      <c r="HVF45" s="16"/>
      <c r="HVG45" s="16"/>
      <c r="HVH45" s="16"/>
      <c r="HVI45" s="16"/>
      <c r="HVJ45" s="16"/>
      <c r="HVK45" s="16"/>
      <c r="HVL45" s="16"/>
      <c r="HVM45" s="16"/>
      <c r="HVN45" s="16"/>
      <c r="HVO45" s="16"/>
      <c r="HVP45" s="16"/>
      <c r="HVQ45" s="16"/>
      <c r="HVR45" s="16"/>
      <c r="HVS45" s="16"/>
      <c r="HVT45" s="16"/>
      <c r="HVU45" s="16"/>
      <c r="HVV45" s="16"/>
      <c r="HVW45" s="16"/>
      <c r="HVX45" s="16"/>
      <c r="HVY45" s="16"/>
      <c r="HVZ45" s="16"/>
      <c r="HWA45" s="16"/>
      <c r="HWB45" s="16"/>
      <c r="HWC45" s="16"/>
      <c r="HWD45" s="16"/>
      <c r="HWE45" s="16"/>
      <c r="HWF45" s="16"/>
      <c r="HWG45" s="16"/>
      <c r="HWH45" s="16"/>
      <c r="HWI45" s="16"/>
      <c r="HWJ45" s="16"/>
      <c r="HWK45" s="16"/>
      <c r="HWL45" s="16"/>
      <c r="HWM45" s="16"/>
      <c r="HWN45" s="16"/>
      <c r="HWO45" s="16"/>
      <c r="HWP45" s="16"/>
      <c r="HWQ45" s="16"/>
      <c r="HWR45" s="16"/>
      <c r="HWS45" s="16"/>
      <c r="HWT45" s="16"/>
      <c r="HWU45" s="16"/>
      <c r="HWV45" s="16"/>
      <c r="HWW45" s="16"/>
      <c r="HWX45" s="16"/>
      <c r="HWY45" s="16"/>
      <c r="HWZ45" s="16"/>
      <c r="HXA45" s="16"/>
      <c r="HXB45" s="16"/>
      <c r="HXC45" s="16"/>
      <c r="HXD45" s="16"/>
      <c r="HXE45" s="16"/>
      <c r="HXF45" s="16"/>
      <c r="HXG45" s="16"/>
      <c r="HXH45" s="16"/>
      <c r="HXI45" s="16"/>
      <c r="HXJ45" s="16"/>
      <c r="HXK45" s="16"/>
      <c r="HXL45" s="16"/>
      <c r="HXM45" s="16"/>
      <c r="HXN45" s="16"/>
      <c r="HXO45" s="16"/>
      <c r="HXP45" s="16"/>
      <c r="HXQ45" s="16"/>
      <c r="HXR45" s="16"/>
      <c r="HXS45" s="16"/>
      <c r="HXT45" s="16"/>
      <c r="HXU45" s="16"/>
      <c r="HXV45" s="16"/>
      <c r="HXW45" s="16"/>
      <c r="HXX45" s="16"/>
      <c r="HXY45" s="16"/>
      <c r="HXZ45" s="16"/>
      <c r="HYA45" s="16"/>
      <c r="HYB45" s="16"/>
      <c r="HYC45" s="16"/>
      <c r="HYD45" s="16"/>
      <c r="HYE45" s="16"/>
      <c r="HYF45" s="16"/>
      <c r="HYG45" s="16"/>
      <c r="HYH45" s="16"/>
      <c r="HYI45" s="16"/>
      <c r="HYJ45" s="16"/>
      <c r="HYK45" s="16"/>
      <c r="HYL45" s="16"/>
      <c r="HYM45" s="16"/>
      <c r="HYN45" s="16"/>
      <c r="HYO45" s="16"/>
      <c r="HYP45" s="16"/>
      <c r="HYQ45" s="16"/>
      <c r="HYR45" s="16"/>
      <c r="HYS45" s="16"/>
      <c r="HYT45" s="16"/>
      <c r="HYU45" s="16"/>
      <c r="HYV45" s="16"/>
      <c r="HYW45" s="16"/>
      <c r="HYX45" s="16"/>
      <c r="HYY45" s="16"/>
      <c r="HYZ45" s="16"/>
      <c r="HZA45" s="16"/>
      <c r="HZB45" s="16"/>
      <c r="HZC45" s="16"/>
      <c r="HZD45" s="16"/>
      <c r="HZE45" s="16"/>
      <c r="HZF45" s="16"/>
      <c r="HZG45" s="16"/>
      <c r="HZH45" s="16"/>
      <c r="HZI45" s="16"/>
      <c r="HZJ45" s="16"/>
      <c r="HZK45" s="16"/>
      <c r="HZL45" s="16"/>
      <c r="HZM45" s="16"/>
      <c r="HZN45" s="16"/>
      <c r="HZO45" s="16"/>
      <c r="HZP45" s="16"/>
      <c r="HZQ45" s="16"/>
      <c r="HZR45" s="16"/>
      <c r="HZS45" s="16"/>
      <c r="HZT45" s="16"/>
      <c r="HZU45" s="16"/>
      <c r="HZV45" s="16"/>
      <c r="HZW45" s="16"/>
      <c r="HZX45" s="16"/>
      <c r="HZY45" s="16"/>
      <c r="HZZ45" s="16"/>
      <c r="IAA45" s="16"/>
      <c r="IAB45" s="16"/>
      <c r="IAC45" s="16"/>
      <c r="IAD45" s="16"/>
      <c r="IAE45" s="16"/>
      <c r="IAF45" s="16"/>
      <c r="IAG45" s="16"/>
      <c r="IAH45" s="16"/>
      <c r="IAI45" s="16"/>
      <c r="IAJ45" s="16"/>
      <c r="IAK45" s="16"/>
      <c r="IAL45" s="16"/>
      <c r="IAM45" s="16"/>
      <c r="IAN45" s="16"/>
      <c r="IAO45" s="16"/>
      <c r="IAP45" s="16"/>
      <c r="IAQ45" s="16"/>
      <c r="IAR45" s="16"/>
      <c r="IAS45" s="16"/>
      <c r="IAT45" s="16"/>
      <c r="IAU45" s="16"/>
      <c r="IAV45" s="16"/>
      <c r="IAW45" s="16"/>
      <c r="IAX45" s="16"/>
      <c r="IAY45" s="16"/>
      <c r="IAZ45" s="16"/>
      <c r="IBA45" s="16"/>
      <c r="IBB45" s="16"/>
      <c r="IBC45" s="16"/>
      <c r="IBD45" s="16"/>
      <c r="IBE45" s="16"/>
      <c r="IBF45" s="16"/>
      <c r="IBG45" s="16"/>
      <c r="IBH45" s="16"/>
      <c r="IBI45" s="16"/>
      <c r="IBJ45" s="16"/>
      <c r="IBK45" s="16"/>
      <c r="IBL45" s="16"/>
      <c r="IBM45" s="16"/>
      <c r="IBN45" s="16"/>
      <c r="IBO45" s="16"/>
      <c r="IBP45" s="16"/>
      <c r="IBQ45" s="16"/>
      <c r="IBR45" s="16"/>
      <c r="IBS45" s="16"/>
      <c r="IBT45" s="16"/>
      <c r="IBU45" s="16"/>
      <c r="IBV45" s="16"/>
      <c r="IBW45" s="16"/>
      <c r="IBX45" s="16"/>
      <c r="IBY45" s="16"/>
      <c r="IBZ45" s="16"/>
      <c r="ICA45" s="16"/>
      <c r="ICB45" s="16"/>
      <c r="ICC45" s="16"/>
      <c r="ICD45" s="16"/>
      <c r="ICE45" s="16"/>
      <c r="ICF45" s="16"/>
      <c r="ICG45" s="16"/>
      <c r="ICH45" s="16"/>
      <c r="ICI45" s="16"/>
      <c r="ICJ45" s="16"/>
      <c r="ICK45" s="16"/>
      <c r="ICL45" s="16"/>
      <c r="ICM45" s="16"/>
      <c r="ICN45" s="16"/>
      <c r="ICO45" s="16"/>
      <c r="ICP45" s="16"/>
      <c r="ICQ45" s="16"/>
      <c r="ICR45" s="16"/>
      <c r="ICS45" s="16"/>
      <c r="ICT45" s="16"/>
      <c r="ICU45" s="16"/>
      <c r="ICV45" s="16"/>
      <c r="ICW45" s="16"/>
      <c r="ICX45" s="16"/>
      <c r="ICY45" s="16"/>
      <c r="ICZ45" s="16"/>
      <c r="IDA45" s="16"/>
      <c r="IDB45" s="16"/>
      <c r="IDC45" s="16"/>
      <c r="IDD45" s="16"/>
      <c r="IDE45" s="16"/>
      <c r="IDF45" s="16"/>
      <c r="IDG45" s="16"/>
      <c r="IDH45" s="16"/>
      <c r="IDI45" s="16"/>
      <c r="IDJ45" s="16"/>
      <c r="IDK45" s="16"/>
      <c r="IDL45" s="16"/>
      <c r="IDM45" s="16"/>
      <c r="IDN45" s="16"/>
      <c r="IDO45" s="16"/>
      <c r="IDP45" s="16"/>
      <c r="IDQ45" s="16"/>
      <c r="IDR45" s="16"/>
      <c r="IDS45" s="16"/>
      <c r="IDT45" s="16"/>
      <c r="IDU45" s="16"/>
      <c r="IDV45" s="16"/>
      <c r="IDW45" s="16"/>
      <c r="IDX45" s="16"/>
      <c r="IDY45" s="16"/>
      <c r="IDZ45" s="16"/>
      <c r="IEA45" s="16"/>
      <c r="IEB45" s="16"/>
      <c r="IEC45" s="16"/>
      <c r="IED45" s="16"/>
      <c r="IEE45" s="16"/>
      <c r="IEF45" s="16"/>
      <c r="IEG45" s="16"/>
      <c r="IEH45" s="16"/>
      <c r="IEI45" s="16"/>
      <c r="IEJ45" s="16"/>
      <c r="IEK45" s="16"/>
      <c r="IEL45" s="16"/>
      <c r="IEM45" s="16"/>
      <c r="IEN45" s="16"/>
      <c r="IEO45" s="16"/>
      <c r="IEP45" s="16"/>
      <c r="IEQ45" s="16"/>
      <c r="IER45" s="16"/>
      <c r="IES45" s="16"/>
      <c r="IET45" s="16"/>
      <c r="IEU45" s="16"/>
      <c r="IEV45" s="16"/>
      <c r="IEW45" s="16"/>
      <c r="IEX45" s="16"/>
      <c r="IEY45" s="16"/>
      <c r="IEZ45" s="16"/>
      <c r="IFA45" s="16"/>
      <c r="IFB45" s="16"/>
      <c r="IFC45" s="16"/>
      <c r="IFD45" s="16"/>
      <c r="IFE45" s="16"/>
      <c r="IFF45" s="16"/>
      <c r="IFG45" s="16"/>
      <c r="IFH45" s="16"/>
      <c r="IFI45" s="16"/>
      <c r="IFJ45" s="16"/>
      <c r="IFK45" s="16"/>
      <c r="IFL45" s="16"/>
      <c r="IFM45" s="16"/>
      <c r="IFN45" s="16"/>
      <c r="IFO45" s="16"/>
      <c r="IFP45" s="16"/>
      <c r="IFQ45" s="16"/>
      <c r="IFR45" s="16"/>
      <c r="IFS45" s="16"/>
      <c r="IFT45" s="16"/>
      <c r="IFU45" s="16"/>
      <c r="IFV45" s="16"/>
      <c r="IFW45" s="16"/>
      <c r="IFX45" s="16"/>
      <c r="IFY45" s="16"/>
      <c r="IFZ45" s="16"/>
      <c r="IGA45" s="16"/>
      <c r="IGB45" s="16"/>
      <c r="IGC45" s="16"/>
      <c r="IGD45" s="16"/>
      <c r="IGE45" s="16"/>
      <c r="IGF45" s="16"/>
      <c r="IGG45" s="16"/>
      <c r="IGH45" s="16"/>
      <c r="IGI45" s="16"/>
      <c r="IGJ45" s="16"/>
      <c r="IGK45" s="16"/>
      <c r="IGL45" s="16"/>
      <c r="IGM45" s="16"/>
      <c r="IGN45" s="16"/>
      <c r="IGO45" s="16"/>
      <c r="IGP45" s="16"/>
      <c r="IGQ45" s="16"/>
      <c r="IGR45" s="16"/>
      <c r="IGS45" s="16"/>
      <c r="IGT45" s="16"/>
      <c r="IGU45" s="16"/>
      <c r="IGV45" s="16"/>
      <c r="IGW45" s="16"/>
      <c r="IGX45" s="16"/>
      <c r="IGY45" s="16"/>
      <c r="IGZ45" s="16"/>
      <c r="IHA45" s="16"/>
      <c r="IHB45" s="16"/>
      <c r="IHC45" s="16"/>
      <c r="IHD45" s="16"/>
      <c r="IHE45" s="16"/>
      <c r="IHF45" s="16"/>
      <c r="IHG45" s="16"/>
      <c r="IHH45" s="16"/>
      <c r="IHI45" s="16"/>
      <c r="IHJ45" s="16"/>
      <c r="IHK45" s="16"/>
      <c r="IHL45" s="16"/>
      <c r="IHM45" s="16"/>
      <c r="IHN45" s="16"/>
      <c r="IHO45" s="16"/>
      <c r="IHP45" s="16"/>
      <c r="IHQ45" s="16"/>
      <c r="IHR45" s="16"/>
      <c r="IHS45" s="16"/>
      <c r="IHT45" s="16"/>
      <c r="IHU45" s="16"/>
      <c r="IHV45" s="16"/>
      <c r="IHW45" s="16"/>
      <c r="IHX45" s="16"/>
      <c r="IHY45" s="16"/>
      <c r="IHZ45" s="16"/>
      <c r="IIA45" s="16"/>
      <c r="IIB45" s="16"/>
      <c r="IIC45" s="16"/>
      <c r="IID45" s="16"/>
      <c r="IIE45" s="16"/>
      <c r="IIF45" s="16"/>
      <c r="IIG45" s="16"/>
      <c r="IIH45" s="16"/>
      <c r="III45" s="16"/>
      <c r="IIJ45" s="16"/>
      <c r="IIK45" s="16"/>
      <c r="IIL45" s="16"/>
      <c r="IIM45" s="16"/>
      <c r="IIN45" s="16"/>
      <c r="IIO45" s="16"/>
      <c r="IIP45" s="16"/>
      <c r="IIQ45" s="16"/>
      <c r="IIR45" s="16"/>
      <c r="IIS45" s="16"/>
      <c r="IIT45" s="16"/>
      <c r="IIU45" s="16"/>
      <c r="IIV45" s="16"/>
      <c r="IIW45" s="16"/>
      <c r="IIX45" s="16"/>
      <c r="IIY45" s="16"/>
      <c r="IIZ45" s="16"/>
      <c r="IJA45" s="16"/>
      <c r="IJB45" s="16"/>
      <c r="IJC45" s="16"/>
      <c r="IJD45" s="16"/>
      <c r="IJE45" s="16"/>
      <c r="IJF45" s="16"/>
      <c r="IJG45" s="16"/>
      <c r="IJH45" s="16"/>
      <c r="IJI45" s="16"/>
      <c r="IJJ45" s="16"/>
      <c r="IJK45" s="16"/>
      <c r="IJL45" s="16"/>
      <c r="IJM45" s="16"/>
      <c r="IJN45" s="16"/>
      <c r="IJO45" s="16"/>
      <c r="IJP45" s="16"/>
      <c r="IJQ45" s="16"/>
      <c r="IJR45" s="16"/>
      <c r="IJS45" s="16"/>
      <c r="IJT45" s="16"/>
      <c r="IJU45" s="16"/>
      <c r="IJV45" s="16"/>
      <c r="IJW45" s="16"/>
      <c r="IJX45" s="16"/>
      <c r="IJY45" s="16"/>
      <c r="IJZ45" s="16"/>
      <c r="IKA45" s="16"/>
      <c r="IKB45" s="16"/>
      <c r="IKC45" s="16"/>
      <c r="IKD45" s="16"/>
      <c r="IKE45" s="16"/>
      <c r="IKF45" s="16"/>
      <c r="IKG45" s="16"/>
      <c r="IKH45" s="16"/>
      <c r="IKI45" s="16"/>
      <c r="IKJ45" s="16"/>
      <c r="IKK45" s="16"/>
      <c r="IKL45" s="16"/>
      <c r="IKM45" s="16"/>
      <c r="IKN45" s="16"/>
      <c r="IKO45" s="16"/>
      <c r="IKP45" s="16"/>
      <c r="IKQ45" s="16"/>
      <c r="IKR45" s="16"/>
      <c r="IKS45" s="16"/>
      <c r="IKT45" s="16"/>
      <c r="IKU45" s="16"/>
      <c r="IKV45" s="16"/>
      <c r="IKW45" s="16"/>
      <c r="IKX45" s="16"/>
      <c r="IKY45" s="16"/>
      <c r="IKZ45" s="16"/>
      <c r="ILA45" s="16"/>
      <c r="ILB45" s="16"/>
      <c r="ILC45" s="16"/>
      <c r="ILD45" s="16"/>
      <c r="ILE45" s="16"/>
      <c r="ILF45" s="16"/>
      <c r="ILG45" s="16"/>
      <c r="ILH45" s="16"/>
      <c r="ILI45" s="16"/>
      <c r="ILJ45" s="16"/>
      <c r="ILK45" s="16"/>
      <c r="ILL45" s="16"/>
      <c r="ILM45" s="16"/>
      <c r="ILN45" s="16"/>
      <c r="ILO45" s="16"/>
      <c r="ILP45" s="16"/>
      <c r="ILQ45" s="16"/>
      <c r="ILR45" s="16"/>
      <c r="ILS45" s="16"/>
      <c r="ILT45" s="16"/>
      <c r="ILU45" s="16"/>
      <c r="ILV45" s="16"/>
      <c r="ILW45" s="16"/>
      <c r="ILX45" s="16"/>
      <c r="ILY45" s="16"/>
      <c r="ILZ45" s="16"/>
      <c r="IMA45" s="16"/>
      <c r="IMB45" s="16"/>
      <c r="IMC45" s="16"/>
      <c r="IMD45" s="16"/>
      <c r="IME45" s="16"/>
      <c r="IMF45" s="16"/>
      <c r="IMG45" s="16"/>
      <c r="IMH45" s="16"/>
      <c r="IMI45" s="16"/>
      <c r="IMJ45" s="16"/>
      <c r="IMK45" s="16"/>
      <c r="IML45" s="16"/>
      <c r="IMM45" s="16"/>
      <c r="IMN45" s="16"/>
      <c r="IMO45" s="16"/>
      <c r="IMP45" s="16"/>
      <c r="IMQ45" s="16"/>
      <c r="IMR45" s="16"/>
      <c r="IMS45" s="16"/>
      <c r="IMT45" s="16"/>
      <c r="IMU45" s="16"/>
      <c r="IMV45" s="16"/>
      <c r="IMW45" s="16"/>
      <c r="IMX45" s="16"/>
      <c r="IMY45" s="16"/>
      <c r="IMZ45" s="16"/>
      <c r="INA45" s="16"/>
      <c r="INB45" s="16"/>
      <c r="INC45" s="16"/>
      <c r="IND45" s="16"/>
      <c r="INE45" s="16"/>
      <c r="INF45" s="16"/>
      <c r="ING45" s="16"/>
      <c r="INH45" s="16"/>
      <c r="INI45" s="16"/>
      <c r="INJ45" s="16"/>
      <c r="INK45" s="16"/>
      <c r="INL45" s="16"/>
      <c r="INM45" s="16"/>
      <c r="INN45" s="16"/>
      <c r="INO45" s="16"/>
      <c r="INP45" s="16"/>
      <c r="INQ45" s="16"/>
      <c r="INR45" s="16"/>
      <c r="INS45" s="16"/>
      <c r="INT45" s="16"/>
      <c r="INU45" s="16"/>
      <c r="INV45" s="16"/>
      <c r="INW45" s="16"/>
      <c r="INX45" s="16"/>
      <c r="INY45" s="16"/>
      <c r="INZ45" s="16"/>
      <c r="IOA45" s="16"/>
      <c r="IOB45" s="16"/>
      <c r="IOC45" s="16"/>
      <c r="IOD45" s="16"/>
      <c r="IOE45" s="16"/>
      <c r="IOF45" s="16"/>
      <c r="IOG45" s="16"/>
      <c r="IOH45" s="16"/>
      <c r="IOI45" s="16"/>
      <c r="IOJ45" s="16"/>
      <c r="IOK45" s="16"/>
      <c r="IOL45" s="16"/>
      <c r="IOM45" s="16"/>
      <c r="ION45" s="16"/>
      <c r="IOO45" s="16"/>
      <c r="IOP45" s="16"/>
      <c r="IOQ45" s="16"/>
      <c r="IOR45" s="16"/>
      <c r="IOS45" s="16"/>
      <c r="IOT45" s="16"/>
      <c r="IOU45" s="16"/>
      <c r="IOV45" s="16"/>
      <c r="IOW45" s="16"/>
      <c r="IOX45" s="16"/>
      <c r="IOY45" s="16"/>
      <c r="IOZ45" s="16"/>
      <c r="IPA45" s="16"/>
      <c r="IPB45" s="16"/>
      <c r="IPC45" s="16"/>
      <c r="IPD45" s="16"/>
      <c r="IPE45" s="16"/>
      <c r="IPF45" s="16"/>
      <c r="IPG45" s="16"/>
      <c r="IPH45" s="16"/>
      <c r="IPI45" s="16"/>
      <c r="IPJ45" s="16"/>
      <c r="IPK45" s="16"/>
      <c r="IPL45" s="16"/>
      <c r="IPM45" s="16"/>
      <c r="IPN45" s="16"/>
      <c r="IPO45" s="16"/>
      <c r="IPP45" s="16"/>
      <c r="IPQ45" s="16"/>
      <c r="IPR45" s="16"/>
      <c r="IPS45" s="16"/>
      <c r="IPT45" s="16"/>
      <c r="IPU45" s="16"/>
      <c r="IPV45" s="16"/>
      <c r="IPW45" s="16"/>
      <c r="IPX45" s="16"/>
      <c r="IPY45" s="16"/>
      <c r="IPZ45" s="16"/>
      <c r="IQA45" s="16"/>
      <c r="IQB45" s="16"/>
      <c r="IQC45" s="16"/>
      <c r="IQD45" s="16"/>
      <c r="IQE45" s="16"/>
      <c r="IQF45" s="16"/>
      <c r="IQG45" s="16"/>
      <c r="IQH45" s="16"/>
      <c r="IQI45" s="16"/>
      <c r="IQJ45" s="16"/>
      <c r="IQK45" s="16"/>
      <c r="IQL45" s="16"/>
      <c r="IQM45" s="16"/>
      <c r="IQN45" s="16"/>
      <c r="IQO45" s="16"/>
      <c r="IQP45" s="16"/>
      <c r="IQQ45" s="16"/>
      <c r="IQR45" s="16"/>
      <c r="IQS45" s="16"/>
      <c r="IQT45" s="16"/>
      <c r="IQU45" s="16"/>
      <c r="IQV45" s="16"/>
      <c r="IQW45" s="16"/>
      <c r="IQX45" s="16"/>
      <c r="IQY45" s="16"/>
      <c r="IQZ45" s="16"/>
      <c r="IRA45" s="16"/>
      <c r="IRB45" s="16"/>
      <c r="IRC45" s="16"/>
      <c r="IRD45" s="16"/>
      <c r="IRE45" s="16"/>
      <c r="IRF45" s="16"/>
      <c r="IRG45" s="16"/>
      <c r="IRH45" s="16"/>
      <c r="IRI45" s="16"/>
      <c r="IRJ45" s="16"/>
      <c r="IRK45" s="16"/>
      <c r="IRL45" s="16"/>
      <c r="IRM45" s="16"/>
      <c r="IRN45" s="16"/>
      <c r="IRO45" s="16"/>
      <c r="IRP45" s="16"/>
      <c r="IRQ45" s="16"/>
      <c r="IRR45" s="16"/>
      <c r="IRS45" s="16"/>
      <c r="IRT45" s="16"/>
      <c r="IRU45" s="16"/>
      <c r="IRV45" s="16"/>
      <c r="IRW45" s="16"/>
      <c r="IRX45" s="16"/>
      <c r="IRY45" s="16"/>
      <c r="IRZ45" s="16"/>
      <c r="ISA45" s="16"/>
      <c r="ISB45" s="16"/>
      <c r="ISC45" s="16"/>
      <c r="ISD45" s="16"/>
      <c r="ISE45" s="16"/>
      <c r="ISF45" s="16"/>
      <c r="ISG45" s="16"/>
      <c r="ISH45" s="16"/>
      <c r="ISI45" s="16"/>
      <c r="ISJ45" s="16"/>
      <c r="ISK45" s="16"/>
      <c r="ISL45" s="16"/>
      <c r="ISM45" s="16"/>
      <c r="ISN45" s="16"/>
      <c r="ISO45" s="16"/>
      <c r="ISP45" s="16"/>
      <c r="ISQ45" s="16"/>
      <c r="ISR45" s="16"/>
      <c r="ISS45" s="16"/>
      <c r="IST45" s="16"/>
      <c r="ISU45" s="16"/>
      <c r="ISV45" s="16"/>
      <c r="ISW45" s="16"/>
      <c r="ISX45" s="16"/>
      <c r="ISY45" s="16"/>
      <c r="ISZ45" s="16"/>
      <c r="ITA45" s="16"/>
      <c r="ITB45" s="16"/>
      <c r="ITC45" s="16"/>
      <c r="ITD45" s="16"/>
      <c r="ITE45" s="16"/>
      <c r="ITF45" s="16"/>
      <c r="ITG45" s="16"/>
      <c r="ITH45" s="16"/>
      <c r="ITI45" s="16"/>
      <c r="ITJ45" s="16"/>
      <c r="ITK45" s="16"/>
      <c r="ITL45" s="16"/>
      <c r="ITM45" s="16"/>
      <c r="ITN45" s="16"/>
      <c r="ITO45" s="16"/>
      <c r="ITP45" s="16"/>
      <c r="ITQ45" s="16"/>
      <c r="ITR45" s="16"/>
      <c r="ITS45" s="16"/>
      <c r="ITT45" s="16"/>
      <c r="ITU45" s="16"/>
      <c r="ITV45" s="16"/>
      <c r="ITW45" s="16"/>
      <c r="ITX45" s="16"/>
      <c r="ITY45" s="16"/>
      <c r="ITZ45" s="16"/>
      <c r="IUA45" s="16"/>
      <c r="IUB45" s="16"/>
      <c r="IUC45" s="16"/>
      <c r="IUD45" s="16"/>
      <c r="IUE45" s="16"/>
      <c r="IUF45" s="16"/>
      <c r="IUG45" s="16"/>
      <c r="IUH45" s="16"/>
      <c r="IUI45" s="16"/>
      <c r="IUJ45" s="16"/>
      <c r="IUK45" s="16"/>
      <c r="IUL45" s="16"/>
      <c r="IUM45" s="16"/>
      <c r="IUN45" s="16"/>
      <c r="IUO45" s="16"/>
      <c r="IUP45" s="16"/>
      <c r="IUQ45" s="16"/>
      <c r="IUR45" s="16"/>
      <c r="IUS45" s="16"/>
      <c r="IUT45" s="16"/>
      <c r="IUU45" s="16"/>
      <c r="IUV45" s="16"/>
      <c r="IUW45" s="16"/>
      <c r="IUX45" s="16"/>
      <c r="IUY45" s="16"/>
      <c r="IUZ45" s="16"/>
      <c r="IVA45" s="16"/>
      <c r="IVB45" s="16"/>
      <c r="IVC45" s="16"/>
      <c r="IVD45" s="16"/>
      <c r="IVE45" s="16"/>
      <c r="IVF45" s="16"/>
      <c r="IVG45" s="16"/>
      <c r="IVH45" s="16"/>
      <c r="IVI45" s="16"/>
      <c r="IVJ45" s="16"/>
      <c r="IVK45" s="16"/>
      <c r="IVL45" s="16"/>
      <c r="IVM45" s="16"/>
      <c r="IVN45" s="16"/>
      <c r="IVO45" s="16"/>
      <c r="IVP45" s="16"/>
      <c r="IVQ45" s="16"/>
      <c r="IVR45" s="16"/>
      <c r="IVS45" s="16"/>
      <c r="IVT45" s="16"/>
      <c r="IVU45" s="16"/>
      <c r="IVV45" s="16"/>
      <c r="IVW45" s="16"/>
      <c r="IVX45" s="16"/>
      <c r="IVY45" s="16"/>
      <c r="IVZ45" s="16"/>
      <c r="IWA45" s="16"/>
      <c r="IWB45" s="16"/>
      <c r="IWC45" s="16"/>
      <c r="IWD45" s="16"/>
      <c r="IWE45" s="16"/>
      <c r="IWF45" s="16"/>
      <c r="IWG45" s="16"/>
      <c r="IWH45" s="16"/>
      <c r="IWI45" s="16"/>
      <c r="IWJ45" s="16"/>
      <c r="IWK45" s="16"/>
      <c r="IWL45" s="16"/>
      <c r="IWM45" s="16"/>
      <c r="IWN45" s="16"/>
      <c r="IWO45" s="16"/>
      <c r="IWP45" s="16"/>
      <c r="IWQ45" s="16"/>
      <c r="IWR45" s="16"/>
      <c r="IWS45" s="16"/>
      <c r="IWT45" s="16"/>
      <c r="IWU45" s="16"/>
      <c r="IWV45" s="16"/>
      <c r="IWW45" s="16"/>
      <c r="IWX45" s="16"/>
      <c r="IWY45" s="16"/>
      <c r="IWZ45" s="16"/>
      <c r="IXA45" s="16"/>
      <c r="IXB45" s="16"/>
      <c r="IXC45" s="16"/>
      <c r="IXD45" s="16"/>
      <c r="IXE45" s="16"/>
      <c r="IXF45" s="16"/>
      <c r="IXG45" s="16"/>
      <c r="IXH45" s="16"/>
      <c r="IXI45" s="16"/>
      <c r="IXJ45" s="16"/>
      <c r="IXK45" s="16"/>
      <c r="IXL45" s="16"/>
      <c r="IXM45" s="16"/>
      <c r="IXN45" s="16"/>
      <c r="IXO45" s="16"/>
      <c r="IXP45" s="16"/>
      <c r="IXQ45" s="16"/>
      <c r="IXR45" s="16"/>
      <c r="IXS45" s="16"/>
      <c r="IXT45" s="16"/>
      <c r="IXU45" s="16"/>
      <c r="IXV45" s="16"/>
      <c r="IXW45" s="16"/>
      <c r="IXX45" s="16"/>
      <c r="IXY45" s="16"/>
      <c r="IXZ45" s="16"/>
      <c r="IYA45" s="16"/>
      <c r="IYB45" s="16"/>
      <c r="IYC45" s="16"/>
      <c r="IYD45" s="16"/>
      <c r="IYE45" s="16"/>
      <c r="IYF45" s="16"/>
      <c r="IYG45" s="16"/>
      <c r="IYH45" s="16"/>
      <c r="IYI45" s="16"/>
      <c r="IYJ45" s="16"/>
      <c r="IYK45" s="16"/>
      <c r="IYL45" s="16"/>
      <c r="IYM45" s="16"/>
      <c r="IYN45" s="16"/>
      <c r="IYO45" s="16"/>
      <c r="IYP45" s="16"/>
      <c r="IYQ45" s="16"/>
      <c r="IYR45" s="16"/>
      <c r="IYS45" s="16"/>
      <c r="IYT45" s="16"/>
      <c r="IYU45" s="16"/>
      <c r="IYV45" s="16"/>
      <c r="IYW45" s="16"/>
      <c r="IYX45" s="16"/>
      <c r="IYY45" s="16"/>
      <c r="IYZ45" s="16"/>
      <c r="IZA45" s="16"/>
      <c r="IZB45" s="16"/>
      <c r="IZC45" s="16"/>
      <c r="IZD45" s="16"/>
      <c r="IZE45" s="16"/>
      <c r="IZF45" s="16"/>
      <c r="IZG45" s="16"/>
      <c r="IZH45" s="16"/>
      <c r="IZI45" s="16"/>
      <c r="IZJ45" s="16"/>
      <c r="IZK45" s="16"/>
      <c r="IZL45" s="16"/>
      <c r="IZM45" s="16"/>
      <c r="IZN45" s="16"/>
      <c r="IZO45" s="16"/>
      <c r="IZP45" s="16"/>
      <c r="IZQ45" s="16"/>
      <c r="IZR45" s="16"/>
      <c r="IZS45" s="16"/>
      <c r="IZT45" s="16"/>
      <c r="IZU45" s="16"/>
      <c r="IZV45" s="16"/>
      <c r="IZW45" s="16"/>
      <c r="IZX45" s="16"/>
      <c r="IZY45" s="16"/>
      <c r="IZZ45" s="16"/>
      <c r="JAA45" s="16"/>
      <c r="JAB45" s="16"/>
      <c r="JAC45" s="16"/>
      <c r="JAD45" s="16"/>
      <c r="JAE45" s="16"/>
      <c r="JAF45" s="16"/>
      <c r="JAG45" s="16"/>
      <c r="JAH45" s="16"/>
      <c r="JAI45" s="16"/>
      <c r="JAJ45" s="16"/>
      <c r="JAK45" s="16"/>
      <c r="JAL45" s="16"/>
      <c r="JAM45" s="16"/>
      <c r="JAN45" s="16"/>
      <c r="JAO45" s="16"/>
      <c r="JAP45" s="16"/>
      <c r="JAQ45" s="16"/>
      <c r="JAR45" s="16"/>
      <c r="JAS45" s="16"/>
      <c r="JAT45" s="16"/>
      <c r="JAU45" s="16"/>
      <c r="JAV45" s="16"/>
      <c r="JAW45" s="16"/>
      <c r="JAX45" s="16"/>
      <c r="JAY45" s="16"/>
      <c r="JAZ45" s="16"/>
      <c r="JBA45" s="16"/>
      <c r="JBB45" s="16"/>
      <c r="JBC45" s="16"/>
      <c r="JBD45" s="16"/>
      <c r="JBE45" s="16"/>
      <c r="JBF45" s="16"/>
      <c r="JBG45" s="16"/>
      <c r="JBH45" s="16"/>
      <c r="JBI45" s="16"/>
      <c r="JBJ45" s="16"/>
      <c r="JBK45" s="16"/>
      <c r="JBL45" s="16"/>
      <c r="JBM45" s="16"/>
      <c r="JBN45" s="16"/>
      <c r="JBO45" s="16"/>
      <c r="JBP45" s="16"/>
      <c r="JBQ45" s="16"/>
      <c r="JBR45" s="16"/>
      <c r="JBS45" s="16"/>
      <c r="JBT45" s="16"/>
      <c r="JBU45" s="16"/>
      <c r="JBV45" s="16"/>
      <c r="JBW45" s="16"/>
      <c r="JBX45" s="16"/>
      <c r="JBY45" s="16"/>
      <c r="JBZ45" s="16"/>
      <c r="JCA45" s="16"/>
      <c r="JCB45" s="16"/>
      <c r="JCC45" s="16"/>
      <c r="JCD45" s="16"/>
      <c r="JCE45" s="16"/>
      <c r="JCF45" s="16"/>
      <c r="JCG45" s="16"/>
      <c r="JCH45" s="16"/>
      <c r="JCI45" s="16"/>
      <c r="JCJ45" s="16"/>
      <c r="JCK45" s="16"/>
      <c r="JCL45" s="16"/>
      <c r="JCM45" s="16"/>
      <c r="JCN45" s="16"/>
      <c r="JCO45" s="16"/>
      <c r="JCP45" s="16"/>
      <c r="JCQ45" s="16"/>
      <c r="JCR45" s="16"/>
      <c r="JCS45" s="16"/>
      <c r="JCT45" s="16"/>
      <c r="JCU45" s="16"/>
      <c r="JCV45" s="16"/>
      <c r="JCW45" s="16"/>
      <c r="JCX45" s="16"/>
      <c r="JCY45" s="16"/>
      <c r="JCZ45" s="16"/>
      <c r="JDA45" s="16"/>
      <c r="JDB45" s="16"/>
      <c r="JDC45" s="16"/>
      <c r="JDD45" s="16"/>
      <c r="JDE45" s="16"/>
      <c r="JDF45" s="16"/>
      <c r="JDG45" s="16"/>
      <c r="JDH45" s="16"/>
      <c r="JDI45" s="16"/>
      <c r="JDJ45" s="16"/>
      <c r="JDK45" s="16"/>
      <c r="JDL45" s="16"/>
      <c r="JDM45" s="16"/>
      <c r="JDN45" s="16"/>
      <c r="JDO45" s="16"/>
      <c r="JDP45" s="16"/>
      <c r="JDQ45" s="16"/>
      <c r="JDR45" s="16"/>
      <c r="JDS45" s="16"/>
      <c r="JDT45" s="16"/>
      <c r="JDU45" s="16"/>
      <c r="JDV45" s="16"/>
      <c r="JDW45" s="16"/>
      <c r="JDX45" s="16"/>
      <c r="JDY45" s="16"/>
      <c r="JDZ45" s="16"/>
      <c r="JEA45" s="16"/>
      <c r="JEB45" s="16"/>
      <c r="JEC45" s="16"/>
      <c r="JED45" s="16"/>
      <c r="JEE45" s="16"/>
      <c r="JEF45" s="16"/>
      <c r="JEG45" s="16"/>
      <c r="JEH45" s="16"/>
      <c r="JEI45" s="16"/>
      <c r="JEJ45" s="16"/>
      <c r="JEK45" s="16"/>
      <c r="JEL45" s="16"/>
      <c r="JEM45" s="16"/>
      <c r="JEN45" s="16"/>
      <c r="JEO45" s="16"/>
      <c r="JEP45" s="16"/>
      <c r="JEQ45" s="16"/>
      <c r="JER45" s="16"/>
      <c r="JES45" s="16"/>
      <c r="JET45" s="16"/>
      <c r="JEU45" s="16"/>
      <c r="JEV45" s="16"/>
      <c r="JEW45" s="16"/>
      <c r="JEX45" s="16"/>
      <c r="JEY45" s="16"/>
      <c r="JEZ45" s="16"/>
      <c r="JFA45" s="16"/>
      <c r="JFB45" s="16"/>
      <c r="JFC45" s="16"/>
      <c r="JFD45" s="16"/>
      <c r="JFE45" s="16"/>
      <c r="JFF45" s="16"/>
      <c r="JFG45" s="16"/>
      <c r="JFH45" s="16"/>
      <c r="JFI45" s="16"/>
      <c r="JFJ45" s="16"/>
      <c r="JFK45" s="16"/>
      <c r="JFL45" s="16"/>
      <c r="JFM45" s="16"/>
      <c r="JFN45" s="16"/>
      <c r="JFO45" s="16"/>
      <c r="JFP45" s="16"/>
      <c r="JFQ45" s="16"/>
      <c r="JFR45" s="16"/>
      <c r="JFS45" s="16"/>
      <c r="JFT45" s="16"/>
      <c r="JFU45" s="16"/>
      <c r="JFV45" s="16"/>
      <c r="JFW45" s="16"/>
      <c r="JFX45" s="16"/>
      <c r="JFY45" s="16"/>
      <c r="JFZ45" s="16"/>
      <c r="JGA45" s="16"/>
      <c r="JGB45" s="16"/>
      <c r="JGC45" s="16"/>
      <c r="JGD45" s="16"/>
      <c r="JGE45" s="16"/>
      <c r="JGF45" s="16"/>
      <c r="JGG45" s="16"/>
      <c r="JGH45" s="16"/>
      <c r="JGI45" s="16"/>
      <c r="JGJ45" s="16"/>
      <c r="JGK45" s="16"/>
      <c r="JGL45" s="16"/>
      <c r="JGM45" s="16"/>
      <c r="JGN45" s="16"/>
      <c r="JGO45" s="16"/>
      <c r="JGP45" s="16"/>
      <c r="JGQ45" s="16"/>
      <c r="JGR45" s="16"/>
      <c r="JGS45" s="16"/>
      <c r="JGT45" s="16"/>
      <c r="JGU45" s="16"/>
      <c r="JGV45" s="16"/>
      <c r="JGW45" s="16"/>
      <c r="JGX45" s="16"/>
      <c r="JGY45" s="16"/>
      <c r="JGZ45" s="16"/>
      <c r="JHA45" s="16"/>
      <c r="JHB45" s="16"/>
      <c r="JHC45" s="16"/>
      <c r="JHD45" s="16"/>
      <c r="JHE45" s="16"/>
      <c r="JHF45" s="16"/>
      <c r="JHG45" s="16"/>
      <c r="JHH45" s="16"/>
      <c r="JHI45" s="16"/>
      <c r="JHJ45" s="16"/>
      <c r="JHK45" s="16"/>
      <c r="JHL45" s="16"/>
      <c r="JHM45" s="16"/>
      <c r="JHN45" s="16"/>
      <c r="JHO45" s="16"/>
      <c r="JHP45" s="16"/>
      <c r="JHQ45" s="16"/>
      <c r="JHR45" s="16"/>
      <c r="JHS45" s="16"/>
      <c r="JHT45" s="16"/>
      <c r="JHU45" s="16"/>
      <c r="JHV45" s="16"/>
      <c r="JHW45" s="16"/>
      <c r="JHX45" s="16"/>
      <c r="JHY45" s="16"/>
      <c r="JHZ45" s="16"/>
      <c r="JIA45" s="16"/>
      <c r="JIB45" s="16"/>
      <c r="JIC45" s="16"/>
      <c r="JID45" s="16"/>
      <c r="JIE45" s="16"/>
      <c r="JIF45" s="16"/>
      <c r="JIG45" s="16"/>
      <c r="JIH45" s="16"/>
      <c r="JII45" s="16"/>
      <c r="JIJ45" s="16"/>
      <c r="JIK45" s="16"/>
      <c r="JIL45" s="16"/>
      <c r="JIM45" s="16"/>
      <c r="JIN45" s="16"/>
      <c r="JIO45" s="16"/>
      <c r="JIP45" s="16"/>
      <c r="JIQ45" s="16"/>
      <c r="JIR45" s="16"/>
      <c r="JIS45" s="16"/>
      <c r="JIT45" s="16"/>
      <c r="JIU45" s="16"/>
      <c r="JIV45" s="16"/>
      <c r="JIW45" s="16"/>
      <c r="JIX45" s="16"/>
      <c r="JIY45" s="16"/>
      <c r="JIZ45" s="16"/>
      <c r="JJA45" s="16"/>
      <c r="JJB45" s="16"/>
      <c r="JJC45" s="16"/>
      <c r="JJD45" s="16"/>
      <c r="JJE45" s="16"/>
      <c r="JJF45" s="16"/>
      <c r="JJG45" s="16"/>
      <c r="JJH45" s="16"/>
      <c r="JJI45" s="16"/>
      <c r="JJJ45" s="16"/>
      <c r="JJK45" s="16"/>
      <c r="JJL45" s="16"/>
      <c r="JJM45" s="16"/>
      <c r="JJN45" s="16"/>
      <c r="JJO45" s="16"/>
      <c r="JJP45" s="16"/>
      <c r="JJQ45" s="16"/>
      <c r="JJR45" s="16"/>
      <c r="JJS45" s="16"/>
      <c r="JJT45" s="16"/>
      <c r="JJU45" s="16"/>
      <c r="JJV45" s="16"/>
      <c r="JJW45" s="16"/>
      <c r="JJX45" s="16"/>
      <c r="JJY45" s="16"/>
      <c r="JJZ45" s="16"/>
      <c r="JKA45" s="16"/>
      <c r="JKB45" s="16"/>
      <c r="JKC45" s="16"/>
      <c r="JKD45" s="16"/>
      <c r="JKE45" s="16"/>
      <c r="JKF45" s="16"/>
      <c r="JKG45" s="16"/>
      <c r="JKH45" s="16"/>
      <c r="JKI45" s="16"/>
      <c r="JKJ45" s="16"/>
      <c r="JKK45" s="16"/>
      <c r="JKL45" s="16"/>
      <c r="JKM45" s="16"/>
      <c r="JKN45" s="16"/>
      <c r="JKO45" s="16"/>
      <c r="JKP45" s="16"/>
      <c r="JKQ45" s="16"/>
      <c r="JKR45" s="16"/>
      <c r="JKS45" s="16"/>
      <c r="JKT45" s="16"/>
      <c r="JKU45" s="16"/>
      <c r="JKV45" s="16"/>
      <c r="JKW45" s="16"/>
      <c r="JKX45" s="16"/>
      <c r="JKY45" s="16"/>
      <c r="JKZ45" s="16"/>
      <c r="JLA45" s="16"/>
      <c r="JLB45" s="16"/>
      <c r="JLC45" s="16"/>
      <c r="JLD45" s="16"/>
      <c r="JLE45" s="16"/>
      <c r="JLF45" s="16"/>
      <c r="JLG45" s="16"/>
      <c r="JLH45" s="16"/>
      <c r="JLI45" s="16"/>
      <c r="JLJ45" s="16"/>
      <c r="JLK45" s="16"/>
      <c r="JLL45" s="16"/>
      <c r="JLM45" s="16"/>
      <c r="JLN45" s="16"/>
      <c r="JLO45" s="16"/>
      <c r="JLP45" s="16"/>
      <c r="JLQ45" s="16"/>
      <c r="JLR45" s="16"/>
      <c r="JLS45" s="16"/>
      <c r="JLT45" s="16"/>
      <c r="JLU45" s="16"/>
      <c r="JLV45" s="16"/>
      <c r="JLW45" s="16"/>
      <c r="JLX45" s="16"/>
      <c r="JLY45" s="16"/>
      <c r="JLZ45" s="16"/>
      <c r="JMA45" s="16"/>
      <c r="JMB45" s="16"/>
      <c r="JMC45" s="16"/>
      <c r="JMD45" s="16"/>
      <c r="JME45" s="16"/>
      <c r="JMF45" s="16"/>
      <c r="JMG45" s="16"/>
      <c r="JMH45" s="16"/>
      <c r="JMI45" s="16"/>
      <c r="JMJ45" s="16"/>
      <c r="JMK45" s="16"/>
      <c r="JML45" s="16"/>
      <c r="JMM45" s="16"/>
      <c r="JMN45" s="16"/>
      <c r="JMO45" s="16"/>
      <c r="JMP45" s="16"/>
      <c r="JMQ45" s="16"/>
      <c r="JMR45" s="16"/>
      <c r="JMS45" s="16"/>
      <c r="JMT45" s="16"/>
      <c r="JMU45" s="16"/>
      <c r="JMV45" s="16"/>
      <c r="JMW45" s="16"/>
      <c r="JMX45" s="16"/>
      <c r="JMY45" s="16"/>
      <c r="JMZ45" s="16"/>
      <c r="JNA45" s="16"/>
      <c r="JNB45" s="16"/>
      <c r="JNC45" s="16"/>
      <c r="JND45" s="16"/>
      <c r="JNE45" s="16"/>
      <c r="JNF45" s="16"/>
      <c r="JNG45" s="16"/>
      <c r="JNH45" s="16"/>
      <c r="JNI45" s="16"/>
      <c r="JNJ45" s="16"/>
      <c r="JNK45" s="16"/>
      <c r="JNL45" s="16"/>
      <c r="JNM45" s="16"/>
      <c r="JNN45" s="16"/>
      <c r="JNO45" s="16"/>
      <c r="JNP45" s="16"/>
      <c r="JNQ45" s="16"/>
      <c r="JNR45" s="16"/>
      <c r="JNS45" s="16"/>
      <c r="JNT45" s="16"/>
      <c r="JNU45" s="16"/>
      <c r="JNV45" s="16"/>
      <c r="JNW45" s="16"/>
      <c r="JNX45" s="16"/>
      <c r="JNY45" s="16"/>
      <c r="JNZ45" s="16"/>
      <c r="JOA45" s="16"/>
      <c r="JOB45" s="16"/>
      <c r="JOC45" s="16"/>
      <c r="JOD45" s="16"/>
      <c r="JOE45" s="16"/>
      <c r="JOF45" s="16"/>
      <c r="JOG45" s="16"/>
      <c r="JOH45" s="16"/>
      <c r="JOI45" s="16"/>
      <c r="JOJ45" s="16"/>
      <c r="JOK45" s="16"/>
      <c r="JOL45" s="16"/>
      <c r="JOM45" s="16"/>
      <c r="JON45" s="16"/>
      <c r="JOO45" s="16"/>
      <c r="JOP45" s="16"/>
      <c r="JOQ45" s="16"/>
      <c r="JOR45" s="16"/>
      <c r="JOS45" s="16"/>
      <c r="JOT45" s="16"/>
      <c r="JOU45" s="16"/>
      <c r="JOV45" s="16"/>
      <c r="JOW45" s="16"/>
      <c r="JOX45" s="16"/>
      <c r="JOY45" s="16"/>
      <c r="JOZ45" s="16"/>
      <c r="JPA45" s="16"/>
      <c r="JPB45" s="16"/>
      <c r="JPC45" s="16"/>
      <c r="JPD45" s="16"/>
      <c r="JPE45" s="16"/>
      <c r="JPF45" s="16"/>
      <c r="JPG45" s="16"/>
      <c r="JPH45" s="16"/>
      <c r="JPI45" s="16"/>
      <c r="JPJ45" s="16"/>
      <c r="JPK45" s="16"/>
      <c r="JPL45" s="16"/>
      <c r="JPM45" s="16"/>
      <c r="JPN45" s="16"/>
      <c r="JPO45" s="16"/>
      <c r="JPP45" s="16"/>
      <c r="JPQ45" s="16"/>
      <c r="JPR45" s="16"/>
      <c r="JPS45" s="16"/>
      <c r="JPT45" s="16"/>
      <c r="JPU45" s="16"/>
      <c r="JPV45" s="16"/>
      <c r="JPW45" s="16"/>
      <c r="JPX45" s="16"/>
      <c r="JPY45" s="16"/>
      <c r="JPZ45" s="16"/>
      <c r="JQA45" s="16"/>
      <c r="JQB45" s="16"/>
      <c r="JQC45" s="16"/>
      <c r="JQD45" s="16"/>
      <c r="JQE45" s="16"/>
      <c r="JQF45" s="16"/>
      <c r="JQG45" s="16"/>
      <c r="JQH45" s="16"/>
      <c r="JQI45" s="16"/>
      <c r="JQJ45" s="16"/>
      <c r="JQK45" s="16"/>
      <c r="JQL45" s="16"/>
      <c r="JQM45" s="16"/>
      <c r="JQN45" s="16"/>
      <c r="JQO45" s="16"/>
      <c r="JQP45" s="16"/>
      <c r="JQQ45" s="16"/>
      <c r="JQR45" s="16"/>
      <c r="JQS45" s="16"/>
      <c r="JQT45" s="16"/>
      <c r="JQU45" s="16"/>
      <c r="JQV45" s="16"/>
      <c r="JQW45" s="16"/>
      <c r="JQX45" s="16"/>
      <c r="JQY45" s="16"/>
      <c r="JQZ45" s="16"/>
      <c r="JRA45" s="16"/>
      <c r="JRB45" s="16"/>
      <c r="JRC45" s="16"/>
      <c r="JRD45" s="16"/>
      <c r="JRE45" s="16"/>
      <c r="JRF45" s="16"/>
      <c r="JRG45" s="16"/>
      <c r="JRH45" s="16"/>
      <c r="JRI45" s="16"/>
      <c r="JRJ45" s="16"/>
      <c r="JRK45" s="16"/>
      <c r="JRL45" s="16"/>
      <c r="JRM45" s="16"/>
      <c r="JRN45" s="16"/>
      <c r="JRO45" s="16"/>
      <c r="JRP45" s="16"/>
      <c r="JRQ45" s="16"/>
      <c r="JRR45" s="16"/>
      <c r="JRS45" s="16"/>
      <c r="JRT45" s="16"/>
      <c r="JRU45" s="16"/>
      <c r="JRV45" s="16"/>
      <c r="JRW45" s="16"/>
      <c r="JRX45" s="16"/>
      <c r="JRY45" s="16"/>
      <c r="JRZ45" s="16"/>
      <c r="JSA45" s="16"/>
      <c r="JSB45" s="16"/>
      <c r="JSC45" s="16"/>
      <c r="JSD45" s="16"/>
      <c r="JSE45" s="16"/>
      <c r="JSF45" s="16"/>
      <c r="JSG45" s="16"/>
      <c r="JSH45" s="16"/>
      <c r="JSI45" s="16"/>
      <c r="JSJ45" s="16"/>
      <c r="JSK45" s="16"/>
      <c r="JSL45" s="16"/>
      <c r="JSM45" s="16"/>
      <c r="JSN45" s="16"/>
      <c r="JSO45" s="16"/>
      <c r="JSP45" s="16"/>
      <c r="JSQ45" s="16"/>
      <c r="JSR45" s="16"/>
      <c r="JSS45" s="16"/>
      <c r="JST45" s="16"/>
      <c r="JSU45" s="16"/>
      <c r="JSV45" s="16"/>
      <c r="JSW45" s="16"/>
      <c r="JSX45" s="16"/>
      <c r="JSY45" s="16"/>
      <c r="JSZ45" s="16"/>
      <c r="JTA45" s="16"/>
      <c r="JTB45" s="16"/>
      <c r="JTC45" s="16"/>
      <c r="JTD45" s="16"/>
      <c r="JTE45" s="16"/>
      <c r="JTF45" s="16"/>
      <c r="JTG45" s="16"/>
      <c r="JTH45" s="16"/>
      <c r="JTI45" s="16"/>
      <c r="JTJ45" s="16"/>
      <c r="JTK45" s="16"/>
      <c r="JTL45" s="16"/>
      <c r="JTM45" s="16"/>
      <c r="JTN45" s="16"/>
      <c r="JTO45" s="16"/>
      <c r="JTP45" s="16"/>
      <c r="JTQ45" s="16"/>
      <c r="JTR45" s="16"/>
      <c r="JTS45" s="16"/>
      <c r="JTT45" s="16"/>
      <c r="JTU45" s="16"/>
      <c r="JTV45" s="16"/>
      <c r="JTW45" s="16"/>
      <c r="JTX45" s="16"/>
      <c r="JTY45" s="16"/>
      <c r="JTZ45" s="16"/>
      <c r="JUA45" s="16"/>
      <c r="JUB45" s="16"/>
      <c r="JUC45" s="16"/>
      <c r="JUD45" s="16"/>
      <c r="JUE45" s="16"/>
      <c r="JUF45" s="16"/>
      <c r="JUG45" s="16"/>
      <c r="JUH45" s="16"/>
      <c r="JUI45" s="16"/>
      <c r="JUJ45" s="16"/>
      <c r="JUK45" s="16"/>
      <c r="JUL45" s="16"/>
      <c r="JUM45" s="16"/>
      <c r="JUN45" s="16"/>
      <c r="JUO45" s="16"/>
      <c r="JUP45" s="16"/>
      <c r="JUQ45" s="16"/>
      <c r="JUR45" s="16"/>
      <c r="JUS45" s="16"/>
      <c r="JUT45" s="16"/>
      <c r="JUU45" s="16"/>
      <c r="JUV45" s="16"/>
      <c r="JUW45" s="16"/>
      <c r="JUX45" s="16"/>
      <c r="JUY45" s="16"/>
      <c r="JUZ45" s="16"/>
      <c r="JVA45" s="16"/>
      <c r="JVB45" s="16"/>
      <c r="JVC45" s="16"/>
      <c r="JVD45" s="16"/>
      <c r="JVE45" s="16"/>
      <c r="JVF45" s="16"/>
      <c r="JVG45" s="16"/>
      <c r="JVH45" s="16"/>
      <c r="JVI45" s="16"/>
      <c r="JVJ45" s="16"/>
      <c r="JVK45" s="16"/>
      <c r="JVL45" s="16"/>
      <c r="JVM45" s="16"/>
      <c r="JVN45" s="16"/>
      <c r="JVO45" s="16"/>
      <c r="JVP45" s="16"/>
      <c r="JVQ45" s="16"/>
      <c r="JVR45" s="16"/>
      <c r="JVS45" s="16"/>
      <c r="JVT45" s="16"/>
      <c r="JVU45" s="16"/>
      <c r="JVV45" s="16"/>
      <c r="JVW45" s="16"/>
      <c r="JVX45" s="16"/>
      <c r="JVY45" s="16"/>
      <c r="JVZ45" s="16"/>
      <c r="JWA45" s="16"/>
      <c r="JWB45" s="16"/>
      <c r="JWC45" s="16"/>
      <c r="JWD45" s="16"/>
      <c r="JWE45" s="16"/>
      <c r="JWF45" s="16"/>
      <c r="JWG45" s="16"/>
      <c r="JWH45" s="16"/>
      <c r="JWI45" s="16"/>
      <c r="JWJ45" s="16"/>
      <c r="JWK45" s="16"/>
      <c r="JWL45" s="16"/>
      <c r="JWM45" s="16"/>
      <c r="JWN45" s="16"/>
      <c r="JWO45" s="16"/>
      <c r="JWP45" s="16"/>
      <c r="JWQ45" s="16"/>
      <c r="JWR45" s="16"/>
      <c r="JWS45" s="16"/>
      <c r="JWT45" s="16"/>
      <c r="JWU45" s="16"/>
      <c r="JWV45" s="16"/>
      <c r="JWW45" s="16"/>
      <c r="JWX45" s="16"/>
      <c r="JWY45" s="16"/>
      <c r="JWZ45" s="16"/>
      <c r="JXA45" s="16"/>
      <c r="JXB45" s="16"/>
      <c r="JXC45" s="16"/>
      <c r="JXD45" s="16"/>
      <c r="JXE45" s="16"/>
      <c r="JXF45" s="16"/>
      <c r="JXG45" s="16"/>
      <c r="JXH45" s="16"/>
      <c r="JXI45" s="16"/>
      <c r="JXJ45" s="16"/>
      <c r="JXK45" s="16"/>
      <c r="JXL45" s="16"/>
      <c r="JXM45" s="16"/>
      <c r="JXN45" s="16"/>
      <c r="JXO45" s="16"/>
      <c r="JXP45" s="16"/>
      <c r="JXQ45" s="16"/>
      <c r="JXR45" s="16"/>
      <c r="JXS45" s="16"/>
      <c r="JXT45" s="16"/>
      <c r="JXU45" s="16"/>
      <c r="JXV45" s="16"/>
      <c r="JXW45" s="16"/>
      <c r="JXX45" s="16"/>
      <c r="JXY45" s="16"/>
      <c r="JXZ45" s="16"/>
      <c r="JYA45" s="16"/>
      <c r="JYB45" s="16"/>
      <c r="JYC45" s="16"/>
      <c r="JYD45" s="16"/>
      <c r="JYE45" s="16"/>
      <c r="JYF45" s="16"/>
      <c r="JYG45" s="16"/>
      <c r="JYH45" s="16"/>
      <c r="JYI45" s="16"/>
      <c r="JYJ45" s="16"/>
      <c r="JYK45" s="16"/>
      <c r="JYL45" s="16"/>
      <c r="JYM45" s="16"/>
      <c r="JYN45" s="16"/>
      <c r="JYO45" s="16"/>
      <c r="JYP45" s="16"/>
      <c r="JYQ45" s="16"/>
      <c r="JYR45" s="16"/>
      <c r="JYS45" s="16"/>
      <c r="JYT45" s="16"/>
      <c r="JYU45" s="16"/>
      <c r="JYV45" s="16"/>
      <c r="JYW45" s="16"/>
      <c r="JYX45" s="16"/>
      <c r="JYY45" s="16"/>
      <c r="JYZ45" s="16"/>
      <c r="JZA45" s="16"/>
      <c r="JZB45" s="16"/>
      <c r="JZC45" s="16"/>
      <c r="JZD45" s="16"/>
      <c r="JZE45" s="16"/>
      <c r="JZF45" s="16"/>
      <c r="JZG45" s="16"/>
      <c r="JZH45" s="16"/>
      <c r="JZI45" s="16"/>
      <c r="JZJ45" s="16"/>
      <c r="JZK45" s="16"/>
      <c r="JZL45" s="16"/>
      <c r="JZM45" s="16"/>
      <c r="JZN45" s="16"/>
      <c r="JZO45" s="16"/>
      <c r="JZP45" s="16"/>
      <c r="JZQ45" s="16"/>
      <c r="JZR45" s="16"/>
      <c r="JZS45" s="16"/>
      <c r="JZT45" s="16"/>
      <c r="JZU45" s="16"/>
      <c r="JZV45" s="16"/>
      <c r="JZW45" s="16"/>
      <c r="JZX45" s="16"/>
      <c r="JZY45" s="16"/>
      <c r="JZZ45" s="16"/>
      <c r="KAA45" s="16"/>
      <c r="KAB45" s="16"/>
      <c r="KAC45" s="16"/>
      <c r="KAD45" s="16"/>
      <c r="KAE45" s="16"/>
      <c r="KAF45" s="16"/>
      <c r="KAG45" s="16"/>
      <c r="KAH45" s="16"/>
      <c r="KAI45" s="16"/>
      <c r="KAJ45" s="16"/>
      <c r="KAK45" s="16"/>
      <c r="KAL45" s="16"/>
      <c r="KAM45" s="16"/>
      <c r="KAN45" s="16"/>
      <c r="KAO45" s="16"/>
      <c r="KAP45" s="16"/>
      <c r="KAQ45" s="16"/>
      <c r="KAR45" s="16"/>
      <c r="KAS45" s="16"/>
      <c r="KAT45" s="16"/>
      <c r="KAU45" s="16"/>
      <c r="KAV45" s="16"/>
      <c r="KAW45" s="16"/>
      <c r="KAX45" s="16"/>
      <c r="KAY45" s="16"/>
      <c r="KAZ45" s="16"/>
      <c r="KBA45" s="16"/>
      <c r="KBB45" s="16"/>
      <c r="KBC45" s="16"/>
      <c r="KBD45" s="16"/>
      <c r="KBE45" s="16"/>
      <c r="KBF45" s="16"/>
      <c r="KBG45" s="16"/>
      <c r="KBH45" s="16"/>
      <c r="KBI45" s="16"/>
      <c r="KBJ45" s="16"/>
      <c r="KBK45" s="16"/>
      <c r="KBL45" s="16"/>
      <c r="KBM45" s="16"/>
      <c r="KBN45" s="16"/>
      <c r="KBO45" s="16"/>
      <c r="KBP45" s="16"/>
      <c r="KBQ45" s="16"/>
      <c r="KBR45" s="16"/>
      <c r="KBS45" s="16"/>
      <c r="KBT45" s="16"/>
      <c r="KBU45" s="16"/>
      <c r="KBV45" s="16"/>
      <c r="KBW45" s="16"/>
      <c r="KBX45" s="16"/>
      <c r="KBY45" s="16"/>
      <c r="KBZ45" s="16"/>
      <c r="KCA45" s="16"/>
      <c r="KCB45" s="16"/>
      <c r="KCC45" s="16"/>
      <c r="KCD45" s="16"/>
      <c r="KCE45" s="16"/>
      <c r="KCF45" s="16"/>
      <c r="KCG45" s="16"/>
      <c r="KCH45" s="16"/>
      <c r="KCI45" s="16"/>
      <c r="KCJ45" s="16"/>
      <c r="KCK45" s="16"/>
      <c r="KCL45" s="16"/>
      <c r="KCM45" s="16"/>
      <c r="KCN45" s="16"/>
      <c r="KCO45" s="16"/>
      <c r="KCP45" s="16"/>
      <c r="KCQ45" s="16"/>
      <c r="KCR45" s="16"/>
      <c r="KCS45" s="16"/>
      <c r="KCT45" s="16"/>
      <c r="KCU45" s="16"/>
      <c r="KCV45" s="16"/>
      <c r="KCW45" s="16"/>
      <c r="KCX45" s="16"/>
      <c r="KCY45" s="16"/>
      <c r="KCZ45" s="16"/>
      <c r="KDA45" s="16"/>
      <c r="KDB45" s="16"/>
      <c r="KDC45" s="16"/>
      <c r="KDD45" s="16"/>
      <c r="KDE45" s="16"/>
      <c r="KDF45" s="16"/>
      <c r="KDG45" s="16"/>
      <c r="KDH45" s="16"/>
      <c r="KDI45" s="16"/>
      <c r="KDJ45" s="16"/>
      <c r="KDK45" s="16"/>
      <c r="KDL45" s="16"/>
      <c r="KDM45" s="16"/>
      <c r="KDN45" s="16"/>
      <c r="KDO45" s="16"/>
      <c r="KDP45" s="16"/>
      <c r="KDQ45" s="16"/>
      <c r="KDR45" s="16"/>
      <c r="KDS45" s="16"/>
      <c r="KDT45" s="16"/>
      <c r="KDU45" s="16"/>
      <c r="KDV45" s="16"/>
      <c r="KDW45" s="16"/>
      <c r="KDX45" s="16"/>
      <c r="KDY45" s="16"/>
      <c r="KDZ45" s="16"/>
      <c r="KEA45" s="16"/>
      <c r="KEB45" s="16"/>
      <c r="KEC45" s="16"/>
      <c r="KED45" s="16"/>
      <c r="KEE45" s="16"/>
      <c r="KEF45" s="16"/>
      <c r="KEG45" s="16"/>
      <c r="KEH45" s="16"/>
      <c r="KEI45" s="16"/>
      <c r="KEJ45" s="16"/>
      <c r="KEK45" s="16"/>
      <c r="KEL45" s="16"/>
      <c r="KEM45" s="16"/>
      <c r="KEN45" s="16"/>
      <c r="KEO45" s="16"/>
      <c r="KEP45" s="16"/>
      <c r="KEQ45" s="16"/>
      <c r="KER45" s="16"/>
      <c r="KES45" s="16"/>
      <c r="KET45" s="16"/>
      <c r="KEU45" s="16"/>
      <c r="KEV45" s="16"/>
      <c r="KEW45" s="16"/>
      <c r="KEX45" s="16"/>
      <c r="KEY45" s="16"/>
      <c r="KEZ45" s="16"/>
      <c r="KFA45" s="16"/>
      <c r="KFB45" s="16"/>
      <c r="KFC45" s="16"/>
      <c r="KFD45" s="16"/>
      <c r="KFE45" s="16"/>
      <c r="KFF45" s="16"/>
      <c r="KFG45" s="16"/>
      <c r="KFH45" s="16"/>
      <c r="KFI45" s="16"/>
      <c r="KFJ45" s="16"/>
      <c r="KFK45" s="16"/>
      <c r="KFL45" s="16"/>
      <c r="KFM45" s="16"/>
      <c r="KFN45" s="16"/>
      <c r="KFO45" s="16"/>
      <c r="KFP45" s="16"/>
      <c r="KFQ45" s="16"/>
      <c r="KFR45" s="16"/>
      <c r="KFS45" s="16"/>
      <c r="KFT45" s="16"/>
      <c r="KFU45" s="16"/>
      <c r="KFV45" s="16"/>
      <c r="KFW45" s="16"/>
      <c r="KFX45" s="16"/>
      <c r="KFY45" s="16"/>
      <c r="KFZ45" s="16"/>
      <c r="KGA45" s="16"/>
      <c r="KGB45" s="16"/>
      <c r="KGC45" s="16"/>
      <c r="KGD45" s="16"/>
      <c r="KGE45" s="16"/>
      <c r="KGF45" s="16"/>
      <c r="KGG45" s="16"/>
      <c r="KGH45" s="16"/>
      <c r="KGI45" s="16"/>
      <c r="KGJ45" s="16"/>
      <c r="KGK45" s="16"/>
      <c r="KGL45" s="16"/>
      <c r="KGM45" s="16"/>
      <c r="KGN45" s="16"/>
      <c r="KGO45" s="16"/>
      <c r="KGP45" s="16"/>
      <c r="KGQ45" s="16"/>
      <c r="KGR45" s="16"/>
      <c r="KGS45" s="16"/>
      <c r="KGT45" s="16"/>
      <c r="KGU45" s="16"/>
      <c r="KGV45" s="16"/>
      <c r="KGW45" s="16"/>
      <c r="KGX45" s="16"/>
      <c r="KGY45" s="16"/>
      <c r="KGZ45" s="16"/>
      <c r="KHA45" s="16"/>
      <c r="KHB45" s="16"/>
      <c r="KHC45" s="16"/>
      <c r="KHD45" s="16"/>
      <c r="KHE45" s="16"/>
      <c r="KHF45" s="16"/>
      <c r="KHG45" s="16"/>
      <c r="KHH45" s="16"/>
      <c r="KHI45" s="16"/>
      <c r="KHJ45" s="16"/>
      <c r="KHK45" s="16"/>
      <c r="KHL45" s="16"/>
      <c r="KHM45" s="16"/>
      <c r="KHN45" s="16"/>
      <c r="KHO45" s="16"/>
      <c r="KHP45" s="16"/>
      <c r="KHQ45" s="16"/>
      <c r="KHR45" s="16"/>
      <c r="KHS45" s="16"/>
      <c r="KHT45" s="16"/>
      <c r="KHU45" s="16"/>
      <c r="KHV45" s="16"/>
      <c r="KHW45" s="16"/>
      <c r="KHX45" s="16"/>
      <c r="KHY45" s="16"/>
      <c r="KHZ45" s="16"/>
      <c r="KIA45" s="16"/>
      <c r="KIB45" s="16"/>
      <c r="KIC45" s="16"/>
      <c r="KID45" s="16"/>
      <c r="KIE45" s="16"/>
      <c r="KIF45" s="16"/>
      <c r="KIG45" s="16"/>
      <c r="KIH45" s="16"/>
      <c r="KII45" s="16"/>
      <c r="KIJ45" s="16"/>
      <c r="KIK45" s="16"/>
      <c r="KIL45" s="16"/>
      <c r="KIM45" s="16"/>
      <c r="KIN45" s="16"/>
      <c r="KIO45" s="16"/>
      <c r="KIP45" s="16"/>
      <c r="KIQ45" s="16"/>
      <c r="KIR45" s="16"/>
      <c r="KIS45" s="16"/>
      <c r="KIT45" s="16"/>
      <c r="KIU45" s="16"/>
      <c r="KIV45" s="16"/>
      <c r="KIW45" s="16"/>
      <c r="KIX45" s="16"/>
      <c r="KIY45" s="16"/>
      <c r="KIZ45" s="16"/>
      <c r="KJA45" s="16"/>
      <c r="KJB45" s="16"/>
      <c r="KJC45" s="16"/>
      <c r="KJD45" s="16"/>
      <c r="KJE45" s="16"/>
      <c r="KJF45" s="16"/>
      <c r="KJG45" s="16"/>
      <c r="KJH45" s="16"/>
      <c r="KJI45" s="16"/>
      <c r="KJJ45" s="16"/>
      <c r="KJK45" s="16"/>
      <c r="KJL45" s="16"/>
      <c r="KJM45" s="16"/>
      <c r="KJN45" s="16"/>
      <c r="KJO45" s="16"/>
      <c r="KJP45" s="16"/>
      <c r="KJQ45" s="16"/>
      <c r="KJR45" s="16"/>
      <c r="KJS45" s="16"/>
      <c r="KJT45" s="16"/>
      <c r="KJU45" s="16"/>
      <c r="KJV45" s="16"/>
      <c r="KJW45" s="16"/>
      <c r="KJX45" s="16"/>
      <c r="KJY45" s="16"/>
      <c r="KJZ45" s="16"/>
      <c r="KKA45" s="16"/>
      <c r="KKB45" s="16"/>
      <c r="KKC45" s="16"/>
      <c r="KKD45" s="16"/>
      <c r="KKE45" s="16"/>
      <c r="KKF45" s="16"/>
      <c r="KKG45" s="16"/>
      <c r="KKH45" s="16"/>
      <c r="KKI45" s="16"/>
      <c r="KKJ45" s="16"/>
      <c r="KKK45" s="16"/>
      <c r="KKL45" s="16"/>
      <c r="KKM45" s="16"/>
      <c r="KKN45" s="16"/>
      <c r="KKO45" s="16"/>
      <c r="KKP45" s="16"/>
      <c r="KKQ45" s="16"/>
      <c r="KKR45" s="16"/>
      <c r="KKS45" s="16"/>
      <c r="KKT45" s="16"/>
      <c r="KKU45" s="16"/>
      <c r="KKV45" s="16"/>
      <c r="KKW45" s="16"/>
      <c r="KKX45" s="16"/>
      <c r="KKY45" s="16"/>
      <c r="KKZ45" s="16"/>
      <c r="KLA45" s="16"/>
      <c r="KLB45" s="16"/>
      <c r="KLC45" s="16"/>
      <c r="KLD45" s="16"/>
      <c r="KLE45" s="16"/>
      <c r="KLF45" s="16"/>
      <c r="KLG45" s="16"/>
      <c r="KLH45" s="16"/>
      <c r="KLI45" s="16"/>
      <c r="KLJ45" s="16"/>
      <c r="KLK45" s="16"/>
      <c r="KLL45" s="16"/>
      <c r="KLM45" s="16"/>
      <c r="KLN45" s="16"/>
      <c r="KLO45" s="16"/>
      <c r="KLP45" s="16"/>
      <c r="KLQ45" s="16"/>
      <c r="KLR45" s="16"/>
      <c r="KLS45" s="16"/>
      <c r="KLT45" s="16"/>
      <c r="KLU45" s="16"/>
      <c r="KLV45" s="16"/>
      <c r="KLW45" s="16"/>
      <c r="KLX45" s="16"/>
      <c r="KLY45" s="16"/>
      <c r="KLZ45" s="16"/>
      <c r="KMA45" s="16"/>
      <c r="KMB45" s="16"/>
      <c r="KMC45" s="16"/>
      <c r="KMD45" s="16"/>
      <c r="KME45" s="16"/>
      <c r="KMF45" s="16"/>
      <c r="KMG45" s="16"/>
      <c r="KMH45" s="16"/>
      <c r="KMI45" s="16"/>
      <c r="KMJ45" s="16"/>
      <c r="KMK45" s="16"/>
      <c r="KML45" s="16"/>
      <c r="KMM45" s="16"/>
      <c r="KMN45" s="16"/>
      <c r="KMO45" s="16"/>
      <c r="KMP45" s="16"/>
      <c r="KMQ45" s="16"/>
      <c r="KMR45" s="16"/>
      <c r="KMS45" s="16"/>
      <c r="KMT45" s="16"/>
      <c r="KMU45" s="16"/>
      <c r="KMV45" s="16"/>
      <c r="KMW45" s="16"/>
      <c r="KMX45" s="16"/>
      <c r="KMY45" s="16"/>
      <c r="KMZ45" s="16"/>
      <c r="KNA45" s="16"/>
      <c r="KNB45" s="16"/>
      <c r="KNC45" s="16"/>
      <c r="KND45" s="16"/>
      <c r="KNE45" s="16"/>
      <c r="KNF45" s="16"/>
      <c r="KNG45" s="16"/>
      <c r="KNH45" s="16"/>
      <c r="KNI45" s="16"/>
      <c r="KNJ45" s="16"/>
      <c r="KNK45" s="16"/>
      <c r="KNL45" s="16"/>
      <c r="KNM45" s="16"/>
      <c r="KNN45" s="16"/>
      <c r="KNO45" s="16"/>
      <c r="KNP45" s="16"/>
      <c r="KNQ45" s="16"/>
      <c r="KNR45" s="16"/>
      <c r="KNS45" s="16"/>
      <c r="KNT45" s="16"/>
      <c r="KNU45" s="16"/>
      <c r="KNV45" s="16"/>
      <c r="KNW45" s="16"/>
      <c r="KNX45" s="16"/>
      <c r="KNY45" s="16"/>
      <c r="KNZ45" s="16"/>
      <c r="KOA45" s="16"/>
      <c r="KOB45" s="16"/>
      <c r="KOC45" s="16"/>
      <c r="KOD45" s="16"/>
      <c r="KOE45" s="16"/>
      <c r="KOF45" s="16"/>
      <c r="KOG45" s="16"/>
      <c r="KOH45" s="16"/>
      <c r="KOI45" s="16"/>
      <c r="KOJ45" s="16"/>
      <c r="KOK45" s="16"/>
      <c r="KOL45" s="16"/>
      <c r="KOM45" s="16"/>
      <c r="KON45" s="16"/>
      <c r="KOO45" s="16"/>
      <c r="KOP45" s="16"/>
      <c r="KOQ45" s="16"/>
      <c r="KOR45" s="16"/>
      <c r="KOS45" s="16"/>
      <c r="KOT45" s="16"/>
      <c r="KOU45" s="16"/>
      <c r="KOV45" s="16"/>
      <c r="KOW45" s="16"/>
      <c r="KOX45" s="16"/>
      <c r="KOY45" s="16"/>
      <c r="KOZ45" s="16"/>
      <c r="KPA45" s="16"/>
      <c r="KPB45" s="16"/>
      <c r="KPC45" s="16"/>
      <c r="KPD45" s="16"/>
      <c r="KPE45" s="16"/>
      <c r="KPF45" s="16"/>
      <c r="KPG45" s="16"/>
      <c r="KPH45" s="16"/>
      <c r="KPI45" s="16"/>
      <c r="KPJ45" s="16"/>
      <c r="KPK45" s="16"/>
      <c r="KPL45" s="16"/>
      <c r="KPM45" s="16"/>
      <c r="KPN45" s="16"/>
      <c r="KPO45" s="16"/>
      <c r="KPP45" s="16"/>
      <c r="KPQ45" s="16"/>
      <c r="KPR45" s="16"/>
      <c r="KPS45" s="16"/>
      <c r="KPT45" s="16"/>
      <c r="KPU45" s="16"/>
      <c r="KPV45" s="16"/>
      <c r="KPW45" s="16"/>
      <c r="KPX45" s="16"/>
      <c r="KPY45" s="16"/>
      <c r="KPZ45" s="16"/>
      <c r="KQA45" s="16"/>
      <c r="KQB45" s="16"/>
      <c r="KQC45" s="16"/>
      <c r="KQD45" s="16"/>
      <c r="KQE45" s="16"/>
      <c r="KQF45" s="16"/>
      <c r="KQG45" s="16"/>
      <c r="KQH45" s="16"/>
      <c r="KQI45" s="16"/>
      <c r="KQJ45" s="16"/>
      <c r="KQK45" s="16"/>
      <c r="KQL45" s="16"/>
      <c r="KQM45" s="16"/>
      <c r="KQN45" s="16"/>
      <c r="KQO45" s="16"/>
      <c r="KQP45" s="16"/>
      <c r="KQQ45" s="16"/>
      <c r="KQR45" s="16"/>
      <c r="KQS45" s="16"/>
      <c r="KQT45" s="16"/>
      <c r="KQU45" s="16"/>
      <c r="KQV45" s="16"/>
      <c r="KQW45" s="16"/>
      <c r="KQX45" s="16"/>
      <c r="KQY45" s="16"/>
      <c r="KQZ45" s="16"/>
      <c r="KRA45" s="16"/>
      <c r="KRB45" s="16"/>
      <c r="KRC45" s="16"/>
      <c r="KRD45" s="16"/>
      <c r="KRE45" s="16"/>
      <c r="KRF45" s="16"/>
      <c r="KRG45" s="16"/>
      <c r="KRH45" s="16"/>
      <c r="KRI45" s="16"/>
      <c r="KRJ45" s="16"/>
      <c r="KRK45" s="16"/>
      <c r="KRL45" s="16"/>
      <c r="KRM45" s="16"/>
      <c r="KRN45" s="16"/>
      <c r="KRO45" s="16"/>
      <c r="KRP45" s="16"/>
      <c r="KRQ45" s="16"/>
      <c r="KRR45" s="16"/>
      <c r="KRS45" s="16"/>
      <c r="KRT45" s="16"/>
      <c r="KRU45" s="16"/>
      <c r="KRV45" s="16"/>
      <c r="KRW45" s="16"/>
      <c r="KRX45" s="16"/>
      <c r="KRY45" s="16"/>
      <c r="KRZ45" s="16"/>
      <c r="KSA45" s="16"/>
      <c r="KSB45" s="16"/>
      <c r="KSC45" s="16"/>
      <c r="KSD45" s="16"/>
      <c r="KSE45" s="16"/>
      <c r="KSF45" s="16"/>
      <c r="KSG45" s="16"/>
      <c r="KSH45" s="16"/>
      <c r="KSI45" s="16"/>
      <c r="KSJ45" s="16"/>
      <c r="KSK45" s="16"/>
      <c r="KSL45" s="16"/>
      <c r="KSM45" s="16"/>
      <c r="KSN45" s="16"/>
      <c r="KSO45" s="16"/>
      <c r="KSP45" s="16"/>
      <c r="KSQ45" s="16"/>
      <c r="KSR45" s="16"/>
      <c r="KSS45" s="16"/>
      <c r="KST45" s="16"/>
      <c r="KSU45" s="16"/>
      <c r="KSV45" s="16"/>
      <c r="KSW45" s="16"/>
      <c r="KSX45" s="16"/>
      <c r="KSY45" s="16"/>
      <c r="KSZ45" s="16"/>
      <c r="KTA45" s="16"/>
      <c r="KTB45" s="16"/>
      <c r="KTC45" s="16"/>
      <c r="KTD45" s="16"/>
      <c r="KTE45" s="16"/>
      <c r="KTF45" s="16"/>
      <c r="KTG45" s="16"/>
      <c r="KTH45" s="16"/>
      <c r="KTI45" s="16"/>
      <c r="KTJ45" s="16"/>
      <c r="KTK45" s="16"/>
      <c r="KTL45" s="16"/>
      <c r="KTM45" s="16"/>
      <c r="KTN45" s="16"/>
      <c r="KTO45" s="16"/>
      <c r="KTP45" s="16"/>
      <c r="KTQ45" s="16"/>
      <c r="KTR45" s="16"/>
      <c r="KTS45" s="16"/>
      <c r="KTT45" s="16"/>
      <c r="KTU45" s="16"/>
      <c r="KTV45" s="16"/>
      <c r="KTW45" s="16"/>
      <c r="KTX45" s="16"/>
      <c r="KTY45" s="16"/>
      <c r="KTZ45" s="16"/>
      <c r="KUA45" s="16"/>
      <c r="KUB45" s="16"/>
      <c r="KUC45" s="16"/>
      <c r="KUD45" s="16"/>
      <c r="KUE45" s="16"/>
      <c r="KUF45" s="16"/>
      <c r="KUG45" s="16"/>
      <c r="KUH45" s="16"/>
      <c r="KUI45" s="16"/>
      <c r="KUJ45" s="16"/>
      <c r="KUK45" s="16"/>
      <c r="KUL45" s="16"/>
      <c r="KUM45" s="16"/>
      <c r="KUN45" s="16"/>
      <c r="KUO45" s="16"/>
      <c r="KUP45" s="16"/>
      <c r="KUQ45" s="16"/>
      <c r="KUR45" s="16"/>
      <c r="KUS45" s="16"/>
      <c r="KUT45" s="16"/>
      <c r="KUU45" s="16"/>
      <c r="KUV45" s="16"/>
      <c r="KUW45" s="16"/>
      <c r="KUX45" s="16"/>
      <c r="KUY45" s="16"/>
      <c r="KUZ45" s="16"/>
      <c r="KVA45" s="16"/>
      <c r="KVB45" s="16"/>
      <c r="KVC45" s="16"/>
      <c r="KVD45" s="16"/>
      <c r="KVE45" s="16"/>
      <c r="KVF45" s="16"/>
      <c r="KVG45" s="16"/>
      <c r="KVH45" s="16"/>
      <c r="KVI45" s="16"/>
      <c r="KVJ45" s="16"/>
      <c r="KVK45" s="16"/>
      <c r="KVL45" s="16"/>
      <c r="KVM45" s="16"/>
      <c r="KVN45" s="16"/>
      <c r="KVO45" s="16"/>
      <c r="KVP45" s="16"/>
      <c r="KVQ45" s="16"/>
      <c r="KVR45" s="16"/>
      <c r="KVS45" s="16"/>
      <c r="KVT45" s="16"/>
      <c r="KVU45" s="16"/>
      <c r="KVV45" s="16"/>
      <c r="KVW45" s="16"/>
      <c r="KVX45" s="16"/>
      <c r="KVY45" s="16"/>
      <c r="KVZ45" s="16"/>
      <c r="KWA45" s="16"/>
      <c r="KWB45" s="16"/>
      <c r="KWC45" s="16"/>
      <c r="KWD45" s="16"/>
      <c r="KWE45" s="16"/>
      <c r="KWF45" s="16"/>
      <c r="KWG45" s="16"/>
      <c r="KWH45" s="16"/>
      <c r="KWI45" s="16"/>
      <c r="KWJ45" s="16"/>
      <c r="KWK45" s="16"/>
      <c r="KWL45" s="16"/>
      <c r="KWM45" s="16"/>
      <c r="KWN45" s="16"/>
      <c r="KWO45" s="16"/>
      <c r="KWP45" s="16"/>
      <c r="KWQ45" s="16"/>
      <c r="KWR45" s="16"/>
      <c r="KWS45" s="16"/>
      <c r="KWT45" s="16"/>
      <c r="KWU45" s="16"/>
      <c r="KWV45" s="16"/>
      <c r="KWW45" s="16"/>
      <c r="KWX45" s="16"/>
      <c r="KWY45" s="16"/>
      <c r="KWZ45" s="16"/>
      <c r="KXA45" s="16"/>
      <c r="KXB45" s="16"/>
      <c r="KXC45" s="16"/>
      <c r="KXD45" s="16"/>
      <c r="KXE45" s="16"/>
      <c r="KXF45" s="16"/>
      <c r="KXG45" s="16"/>
      <c r="KXH45" s="16"/>
      <c r="KXI45" s="16"/>
      <c r="KXJ45" s="16"/>
      <c r="KXK45" s="16"/>
      <c r="KXL45" s="16"/>
      <c r="KXM45" s="16"/>
      <c r="KXN45" s="16"/>
      <c r="KXO45" s="16"/>
      <c r="KXP45" s="16"/>
      <c r="KXQ45" s="16"/>
      <c r="KXR45" s="16"/>
      <c r="KXS45" s="16"/>
      <c r="KXT45" s="16"/>
      <c r="KXU45" s="16"/>
      <c r="KXV45" s="16"/>
      <c r="KXW45" s="16"/>
      <c r="KXX45" s="16"/>
      <c r="KXY45" s="16"/>
      <c r="KXZ45" s="16"/>
      <c r="KYA45" s="16"/>
      <c r="KYB45" s="16"/>
      <c r="KYC45" s="16"/>
      <c r="KYD45" s="16"/>
      <c r="KYE45" s="16"/>
      <c r="KYF45" s="16"/>
      <c r="KYG45" s="16"/>
      <c r="KYH45" s="16"/>
      <c r="KYI45" s="16"/>
      <c r="KYJ45" s="16"/>
      <c r="KYK45" s="16"/>
      <c r="KYL45" s="16"/>
      <c r="KYM45" s="16"/>
      <c r="KYN45" s="16"/>
      <c r="KYO45" s="16"/>
      <c r="KYP45" s="16"/>
      <c r="KYQ45" s="16"/>
      <c r="KYR45" s="16"/>
      <c r="KYS45" s="16"/>
      <c r="KYT45" s="16"/>
      <c r="KYU45" s="16"/>
      <c r="KYV45" s="16"/>
      <c r="KYW45" s="16"/>
      <c r="KYX45" s="16"/>
      <c r="KYY45" s="16"/>
      <c r="KYZ45" s="16"/>
      <c r="KZA45" s="16"/>
      <c r="KZB45" s="16"/>
      <c r="KZC45" s="16"/>
      <c r="KZD45" s="16"/>
      <c r="KZE45" s="16"/>
      <c r="KZF45" s="16"/>
      <c r="KZG45" s="16"/>
      <c r="KZH45" s="16"/>
      <c r="KZI45" s="16"/>
      <c r="KZJ45" s="16"/>
      <c r="KZK45" s="16"/>
      <c r="KZL45" s="16"/>
      <c r="KZM45" s="16"/>
      <c r="KZN45" s="16"/>
      <c r="KZO45" s="16"/>
      <c r="KZP45" s="16"/>
      <c r="KZQ45" s="16"/>
      <c r="KZR45" s="16"/>
      <c r="KZS45" s="16"/>
      <c r="KZT45" s="16"/>
      <c r="KZU45" s="16"/>
      <c r="KZV45" s="16"/>
      <c r="KZW45" s="16"/>
      <c r="KZX45" s="16"/>
      <c r="KZY45" s="16"/>
      <c r="KZZ45" s="16"/>
      <c r="LAA45" s="16"/>
      <c r="LAB45" s="16"/>
      <c r="LAC45" s="16"/>
      <c r="LAD45" s="16"/>
      <c r="LAE45" s="16"/>
      <c r="LAF45" s="16"/>
      <c r="LAG45" s="16"/>
      <c r="LAH45" s="16"/>
      <c r="LAI45" s="16"/>
      <c r="LAJ45" s="16"/>
      <c r="LAK45" s="16"/>
      <c r="LAL45" s="16"/>
      <c r="LAM45" s="16"/>
      <c r="LAN45" s="16"/>
      <c r="LAO45" s="16"/>
      <c r="LAP45" s="16"/>
      <c r="LAQ45" s="16"/>
      <c r="LAR45" s="16"/>
      <c r="LAS45" s="16"/>
      <c r="LAT45" s="16"/>
      <c r="LAU45" s="16"/>
      <c r="LAV45" s="16"/>
      <c r="LAW45" s="16"/>
      <c r="LAX45" s="16"/>
      <c r="LAY45" s="16"/>
      <c r="LAZ45" s="16"/>
      <c r="LBA45" s="16"/>
      <c r="LBB45" s="16"/>
      <c r="LBC45" s="16"/>
      <c r="LBD45" s="16"/>
      <c r="LBE45" s="16"/>
      <c r="LBF45" s="16"/>
      <c r="LBG45" s="16"/>
      <c r="LBH45" s="16"/>
      <c r="LBI45" s="16"/>
      <c r="LBJ45" s="16"/>
      <c r="LBK45" s="16"/>
      <c r="LBL45" s="16"/>
      <c r="LBM45" s="16"/>
      <c r="LBN45" s="16"/>
      <c r="LBO45" s="16"/>
      <c r="LBP45" s="16"/>
      <c r="LBQ45" s="16"/>
      <c r="LBR45" s="16"/>
      <c r="LBS45" s="16"/>
      <c r="LBT45" s="16"/>
      <c r="LBU45" s="16"/>
      <c r="LBV45" s="16"/>
      <c r="LBW45" s="16"/>
      <c r="LBX45" s="16"/>
      <c r="LBY45" s="16"/>
      <c r="LBZ45" s="16"/>
      <c r="LCA45" s="16"/>
      <c r="LCB45" s="16"/>
      <c r="LCC45" s="16"/>
      <c r="LCD45" s="16"/>
      <c r="LCE45" s="16"/>
      <c r="LCF45" s="16"/>
      <c r="LCG45" s="16"/>
      <c r="LCH45" s="16"/>
      <c r="LCI45" s="16"/>
      <c r="LCJ45" s="16"/>
      <c r="LCK45" s="16"/>
      <c r="LCL45" s="16"/>
      <c r="LCM45" s="16"/>
      <c r="LCN45" s="16"/>
      <c r="LCO45" s="16"/>
      <c r="LCP45" s="16"/>
      <c r="LCQ45" s="16"/>
      <c r="LCR45" s="16"/>
      <c r="LCS45" s="16"/>
      <c r="LCT45" s="16"/>
      <c r="LCU45" s="16"/>
      <c r="LCV45" s="16"/>
      <c r="LCW45" s="16"/>
      <c r="LCX45" s="16"/>
      <c r="LCY45" s="16"/>
      <c r="LCZ45" s="16"/>
      <c r="LDA45" s="16"/>
      <c r="LDB45" s="16"/>
      <c r="LDC45" s="16"/>
      <c r="LDD45" s="16"/>
      <c r="LDE45" s="16"/>
      <c r="LDF45" s="16"/>
      <c r="LDG45" s="16"/>
      <c r="LDH45" s="16"/>
      <c r="LDI45" s="16"/>
      <c r="LDJ45" s="16"/>
      <c r="LDK45" s="16"/>
      <c r="LDL45" s="16"/>
      <c r="LDM45" s="16"/>
      <c r="LDN45" s="16"/>
      <c r="LDO45" s="16"/>
      <c r="LDP45" s="16"/>
      <c r="LDQ45" s="16"/>
      <c r="LDR45" s="16"/>
      <c r="LDS45" s="16"/>
      <c r="LDT45" s="16"/>
      <c r="LDU45" s="16"/>
      <c r="LDV45" s="16"/>
      <c r="LDW45" s="16"/>
      <c r="LDX45" s="16"/>
      <c r="LDY45" s="16"/>
      <c r="LDZ45" s="16"/>
      <c r="LEA45" s="16"/>
      <c r="LEB45" s="16"/>
      <c r="LEC45" s="16"/>
      <c r="LED45" s="16"/>
      <c r="LEE45" s="16"/>
      <c r="LEF45" s="16"/>
      <c r="LEG45" s="16"/>
      <c r="LEH45" s="16"/>
      <c r="LEI45" s="16"/>
      <c r="LEJ45" s="16"/>
      <c r="LEK45" s="16"/>
      <c r="LEL45" s="16"/>
      <c r="LEM45" s="16"/>
      <c r="LEN45" s="16"/>
      <c r="LEO45" s="16"/>
      <c r="LEP45" s="16"/>
      <c r="LEQ45" s="16"/>
      <c r="LER45" s="16"/>
      <c r="LES45" s="16"/>
      <c r="LET45" s="16"/>
      <c r="LEU45" s="16"/>
      <c r="LEV45" s="16"/>
      <c r="LEW45" s="16"/>
      <c r="LEX45" s="16"/>
      <c r="LEY45" s="16"/>
      <c r="LEZ45" s="16"/>
      <c r="LFA45" s="16"/>
      <c r="LFB45" s="16"/>
      <c r="LFC45" s="16"/>
      <c r="LFD45" s="16"/>
      <c r="LFE45" s="16"/>
      <c r="LFF45" s="16"/>
      <c r="LFG45" s="16"/>
      <c r="LFH45" s="16"/>
      <c r="LFI45" s="16"/>
      <c r="LFJ45" s="16"/>
      <c r="LFK45" s="16"/>
      <c r="LFL45" s="16"/>
      <c r="LFM45" s="16"/>
      <c r="LFN45" s="16"/>
      <c r="LFO45" s="16"/>
      <c r="LFP45" s="16"/>
      <c r="LFQ45" s="16"/>
      <c r="LFR45" s="16"/>
      <c r="LFS45" s="16"/>
      <c r="LFT45" s="16"/>
      <c r="LFU45" s="16"/>
      <c r="LFV45" s="16"/>
      <c r="LFW45" s="16"/>
      <c r="LFX45" s="16"/>
      <c r="LFY45" s="16"/>
      <c r="LFZ45" s="16"/>
      <c r="LGA45" s="16"/>
      <c r="LGB45" s="16"/>
      <c r="LGC45" s="16"/>
      <c r="LGD45" s="16"/>
      <c r="LGE45" s="16"/>
      <c r="LGF45" s="16"/>
      <c r="LGG45" s="16"/>
      <c r="LGH45" s="16"/>
      <c r="LGI45" s="16"/>
      <c r="LGJ45" s="16"/>
      <c r="LGK45" s="16"/>
      <c r="LGL45" s="16"/>
      <c r="LGM45" s="16"/>
      <c r="LGN45" s="16"/>
      <c r="LGO45" s="16"/>
      <c r="LGP45" s="16"/>
      <c r="LGQ45" s="16"/>
      <c r="LGR45" s="16"/>
      <c r="LGS45" s="16"/>
      <c r="LGT45" s="16"/>
      <c r="LGU45" s="16"/>
      <c r="LGV45" s="16"/>
      <c r="LGW45" s="16"/>
      <c r="LGX45" s="16"/>
      <c r="LGY45" s="16"/>
      <c r="LGZ45" s="16"/>
      <c r="LHA45" s="16"/>
      <c r="LHB45" s="16"/>
      <c r="LHC45" s="16"/>
      <c r="LHD45" s="16"/>
      <c r="LHE45" s="16"/>
      <c r="LHF45" s="16"/>
      <c r="LHG45" s="16"/>
      <c r="LHH45" s="16"/>
      <c r="LHI45" s="16"/>
      <c r="LHJ45" s="16"/>
      <c r="LHK45" s="16"/>
      <c r="LHL45" s="16"/>
      <c r="LHM45" s="16"/>
      <c r="LHN45" s="16"/>
      <c r="LHO45" s="16"/>
      <c r="LHP45" s="16"/>
      <c r="LHQ45" s="16"/>
      <c r="LHR45" s="16"/>
      <c r="LHS45" s="16"/>
      <c r="LHT45" s="16"/>
      <c r="LHU45" s="16"/>
      <c r="LHV45" s="16"/>
      <c r="LHW45" s="16"/>
      <c r="LHX45" s="16"/>
      <c r="LHY45" s="16"/>
      <c r="LHZ45" s="16"/>
      <c r="LIA45" s="16"/>
      <c r="LIB45" s="16"/>
      <c r="LIC45" s="16"/>
      <c r="LID45" s="16"/>
      <c r="LIE45" s="16"/>
      <c r="LIF45" s="16"/>
      <c r="LIG45" s="16"/>
      <c r="LIH45" s="16"/>
      <c r="LII45" s="16"/>
      <c r="LIJ45" s="16"/>
      <c r="LIK45" s="16"/>
      <c r="LIL45" s="16"/>
      <c r="LIM45" s="16"/>
      <c r="LIN45" s="16"/>
      <c r="LIO45" s="16"/>
      <c r="LIP45" s="16"/>
      <c r="LIQ45" s="16"/>
      <c r="LIR45" s="16"/>
      <c r="LIS45" s="16"/>
      <c r="LIT45" s="16"/>
      <c r="LIU45" s="16"/>
      <c r="LIV45" s="16"/>
      <c r="LIW45" s="16"/>
      <c r="LIX45" s="16"/>
      <c r="LIY45" s="16"/>
      <c r="LIZ45" s="16"/>
      <c r="LJA45" s="16"/>
      <c r="LJB45" s="16"/>
      <c r="LJC45" s="16"/>
      <c r="LJD45" s="16"/>
      <c r="LJE45" s="16"/>
      <c r="LJF45" s="16"/>
      <c r="LJG45" s="16"/>
      <c r="LJH45" s="16"/>
      <c r="LJI45" s="16"/>
      <c r="LJJ45" s="16"/>
      <c r="LJK45" s="16"/>
      <c r="LJL45" s="16"/>
      <c r="LJM45" s="16"/>
      <c r="LJN45" s="16"/>
      <c r="LJO45" s="16"/>
      <c r="LJP45" s="16"/>
      <c r="LJQ45" s="16"/>
      <c r="LJR45" s="16"/>
      <c r="LJS45" s="16"/>
      <c r="LJT45" s="16"/>
      <c r="LJU45" s="16"/>
      <c r="LJV45" s="16"/>
      <c r="LJW45" s="16"/>
      <c r="LJX45" s="16"/>
      <c r="LJY45" s="16"/>
      <c r="LJZ45" s="16"/>
      <c r="LKA45" s="16"/>
      <c r="LKB45" s="16"/>
      <c r="LKC45" s="16"/>
      <c r="LKD45" s="16"/>
      <c r="LKE45" s="16"/>
      <c r="LKF45" s="16"/>
      <c r="LKG45" s="16"/>
      <c r="LKH45" s="16"/>
      <c r="LKI45" s="16"/>
      <c r="LKJ45" s="16"/>
      <c r="LKK45" s="16"/>
      <c r="LKL45" s="16"/>
      <c r="LKM45" s="16"/>
      <c r="LKN45" s="16"/>
      <c r="LKO45" s="16"/>
      <c r="LKP45" s="16"/>
      <c r="LKQ45" s="16"/>
      <c r="LKR45" s="16"/>
      <c r="LKS45" s="16"/>
      <c r="LKT45" s="16"/>
      <c r="LKU45" s="16"/>
      <c r="LKV45" s="16"/>
      <c r="LKW45" s="16"/>
      <c r="LKX45" s="16"/>
      <c r="LKY45" s="16"/>
      <c r="LKZ45" s="16"/>
      <c r="LLA45" s="16"/>
      <c r="LLB45" s="16"/>
      <c r="LLC45" s="16"/>
      <c r="LLD45" s="16"/>
      <c r="LLE45" s="16"/>
      <c r="LLF45" s="16"/>
      <c r="LLG45" s="16"/>
      <c r="LLH45" s="16"/>
      <c r="LLI45" s="16"/>
      <c r="LLJ45" s="16"/>
      <c r="LLK45" s="16"/>
      <c r="LLL45" s="16"/>
      <c r="LLM45" s="16"/>
      <c r="LLN45" s="16"/>
      <c r="LLO45" s="16"/>
      <c r="LLP45" s="16"/>
      <c r="LLQ45" s="16"/>
      <c r="LLR45" s="16"/>
      <c r="LLS45" s="16"/>
      <c r="LLT45" s="16"/>
      <c r="LLU45" s="16"/>
      <c r="LLV45" s="16"/>
      <c r="LLW45" s="16"/>
      <c r="LLX45" s="16"/>
      <c r="LLY45" s="16"/>
      <c r="LLZ45" s="16"/>
      <c r="LMA45" s="16"/>
      <c r="LMB45" s="16"/>
      <c r="LMC45" s="16"/>
      <c r="LMD45" s="16"/>
      <c r="LME45" s="16"/>
      <c r="LMF45" s="16"/>
      <c r="LMG45" s="16"/>
      <c r="LMH45" s="16"/>
      <c r="LMI45" s="16"/>
      <c r="LMJ45" s="16"/>
      <c r="LMK45" s="16"/>
      <c r="LML45" s="16"/>
      <c r="LMM45" s="16"/>
      <c r="LMN45" s="16"/>
      <c r="LMO45" s="16"/>
      <c r="LMP45" s="16"/>
      <c r="LMQ45" s="16"/>
      <c r="LMR45" s="16"/>
      <c r="LMS45" s="16"/>
      <c r="LMT45" s="16"/>
      <c r="LMU45" s="16"/>
      <c r="LMV45" s="16"/>
      <c r="LMW45" s="16"/>
      <c r="LMX45" s="16"/>
      <c r="LMY45" s="16"/>
      <c r="LMZ45" s="16"/>
      <c r="LNA45" s="16"/>
      <c r="LNB45" s="16"/>
      <c r="LNC45" s="16"/>
      <c r="LND45" s="16"/>
      <c r="LNE45" s="16"/>
      <c r="LNF45" s="16"/>
      <c r="LNG45" s="16"/>
      <c r="LNH45" s="16"/>
      <c r="LNI45" s="16"/>
      <c r="LNJ45" s="16"/>
      <c r="LNK45" s="16"/>
      <c r="LNL45" s="16"/>
      <c r="LNM45" s="16"/>
      <c r="LNN45" s="16"/>
      <c r="LNO45" s="16"/>
      <c r="LNP45" s="16"/>
      <c r="LNQ45" s="16"/>
      <c r="LNR45" s="16"/>
      <c r="LNS45" s="16"/>
      <c r="LNT45" s="16"/>
      <c r="LNU45" s="16"/>
      <c r="LNV45" s="16"/>
      <c r="LNW45" s="16"/>
      <c r="LNX45" s="16"/>
      <c r="LNY45" s="16"/>
      <c r="LNZ45" s="16"/>
      <c r="LOA45" s="16"/>
      <c r="LOB45" s="16"/>
      <c r="LOC45" s="16"/>
      <c r="LOD45" s="16"/>
      <c r="LOE45" s="16"/>
      <c r="LOF45" s="16"/>
      <c r="LOG45" s="16"/>
      <c r="LOH45" s="16"/>
      <c r="LOI45" s="16"/>
      <c r="LOJ45" s="16"/>
      <c r="LOK45" s="16"/>
      <c r="LOL45" s="16"/>
      <c r="LOM45" s="16"/>
      <c r="LON45" s="16"/>
      <c r="LOO45" s="16"/>
      <c r="LOP45" s="16"/>
      <c r="LOQ45" s="16"/>
      <c r="LOR45" s="16"/>
      <c r="LOS45" s="16"/>
      <c r="LOT45" s="16"/>
      <c r="LOU45" s="16"/>
      <c r="LOV45" s="16"/>
      <c r="LOW45" s="16"/>
      <c r="LOX45" s="16"/>
      <c r="LOY45" s="16"/>
      <c r="LOZ45" s="16"/>
      <c r="LPA45" s="16"/>
      <c r="LPB45" s="16"/>
      <c r="LPC45" s="16"/>
      <c r="LPD45" s="16"/>
      <c r="LPE45" s="16"/>
      <c r="LPF45" s="16"/>
      <c r="LPG45" s="16"/>
      <c r="LPH45" s="16"/>
      <c r="LPI45" s="16"/>
      <c r="LPJ45" s="16"/>
      <c r="LPK45" s="16"/>
      <c r="LPL45" s="16"/>
      <c r="LPM45" s="16"/>
      <c r="LPN45" s="16"/>
      <c r="LPO45" s="16"/>
      <c r="LPP45" s="16"/>
      <c r="LPQ45" s="16"/>
      <c r="LPR45" s="16"/>
      <c r="LPS45" s="16"/>
      <c r="LPT45" s="16"/>
      <c r="LPU45" s="16"/>
      <c r="LPV45" s="16"/>
      <c r="LPW45" s="16"/>
      <c r="LPX45" s="16"/>
      <c r="LPY45" s="16"/>
      <c r="LPZ45" s="16"/>
      <c r="LQA45" s="16"/>
      <c r="LQB45" s="16"/>
      <c r="LQC45" s="16"/>
      <c r="LQD45" s="16"/>
      <c r="LQE45" s="16"/>
      <c r="LQF45" s="16"/>
      <c r="LQG45" s="16"/>
      <c r="LQH45" s="16"/>
      <c r="LQI45" s="16"/>
      <c r="LQJ45" s="16"/>
      <c r="LQK45" s="16"/>
      <c r="LQL45" s="16"/>
      <c r="LQM45" s="16"/>
      <c r="LQN45" s="16"/>
      <c r="LQO45" s="16"/>
      <c r="LQP45" s="16"/>
      <c r="LQQ45" s="16"/>
      <c r="LQR45" s="16"/>
      <c r="LQS45" s="16"/>
      <c r="LQT45" s="16"/>
      <c r="LQU45" s="16"/>
      <c r="LQV45" s="16"/>
      <c r="LQW45" s="16"/>
      <c r="LQX45" s="16"/>
      <c r="LQY45" s="16"/>
      <c r="LQZ45" s="16"/>
      <c r="LRA45" s="16"/>
      <c r="LRB45" s="16"/>
      <c r="LRC45" s="16"/>
      <c r="LRD45" s="16"/>
      <c r="LRE45" s="16"/>
      <c r="LRF45" s="16"/>
      <c r="LRG45" s="16"/>
      <c r="LRH45" s="16"/>
      <c r="LRI45" s="16"/>
      <c r="LRJ45" s="16"/>
      <c r="LRK45" s="16"/>
      <c r="LRL45" s="16"/>
      <c r="LRM45" s="16"/>
      <c r="LRN45" s="16"/>
      <c r="LRO45" s="16"/>
      <c r="LRP45" s="16"/>
      <c r="LRQ45" s="16"/>
      <c r="LRR45" s="16"/>
      <c r="LRS45" s="16"/>
      <c r="LRT45" s="16"/>
      <c r="LRU45" s="16"/>
      <c r="LRV45" s="16"/>
      <c r="LRW45" s="16"/>
      <c r="LRX45" s="16"/>
      <c r="LRY45" s="16"/>
      <c r="LRZ45" s="16"/>
      <c r="LSA45" s="16"/>
      <c r="LSB45" s="16"/>
      <c r="LSC45" s="16"/>
      <c r="LSD45" s="16"/>
      <c r="LSE45" s="16"/>
      <c r="LSF45" s="16"/>
      <c r="LSG45" s="16"/>
      <c r="LSH45" s="16"/>
      <c r="LSI45" s="16"/>
      <c r="LSJ45" s="16"/>
      <c r="LSK45" s="16"/>
      <c r="LSL45" s="16"/>
      <c r="LSM45" s="16"/>
      <c r="LSN45" s="16"/>
      <c r="LSO45" s="16"/>
      <c r="LSP45" s="16"/>
      <c r="LSQ45" s="16"/>
      <c r="LSR45" s="16"/>
      <c r="LSS45" s="16"/>
      <c r="LST45" s="16"/>
      <c r="LSU45" s="16"/>
      <c r="LSV45" s="16"/>
      <c r="LSW45" s="16"/>
      <c r="LSX45" s="16"/>
      <c r="LSY45" s="16"/>
      <c r="LSZ45" s="16"/>
      <c r="LTA45" s="16"/>
      <c r="LTB45" s="16"/>
      <c r="LTC45" s="16"/>
      <c r="LTD45" s="16"/>
      <c r="LTE45" s="16"/>
      <c r="LTF45" s="16"/>
      <c r="LTG45" s="16"/>
      <c r="LTH45" s="16"/>
      <c r="LTI45" s="16"/>
      <c r="LTJ45" s="16"/>
      <c r="LTK45" s="16"/>
      <c r="LTL45" s="16"/>
      <c r="LTM45" s="16"/>
      <c r="LTN45" s="16"/>
      <c r="LTO45" s="16"/>
      <c r="LTP45" s="16"/>
      <c r="LTQ45" s="16"/>
      <c r="LTR45" s="16"/>
      <c r="LTS45" s="16"/>
      <c r="LTT45" s="16"/>
      <c r="LTU45" s="16"/>
      <c r="LTV45" s="16"/>
      <c r="LTW45" s="16"/>
      <c r="LTX45" s="16"/>
      <c r="LTY45" s="16"/>
      <c r="LTZ45" s="16"/>
      <c r="LUA45" s="16"/>
      <c r="LUB45" s="16"/>
      <c r="LUC45" s="16"/>
      <c r="LUD45" s="16"/>
      <c r="LUE45" s="16"/>
      <c r="LUF45" s="16"/>
      <c r="LUG45" s="16"/>
      <c r="LUH45" s="16"/>
      <c r="LUI45" s="16"/>
      <c r="LUJ45" s="16"/>
      <c r="LUK45" s="16"/>
      <c r="LUL45" s="16"/>
      <c r="LUM45" s="16"/>
      <c r="LUN45" s="16"/>
      <c r="LUO45" s="16"/>
      <c r="LUP45" s="16"/>
      <c r="LUQ45" s="16"/>
      <c r="LUR45" s="16"/>
      <c r="LUS45" s="16"/>
      <c r="LUT45" s="16"/>
      <c r="LUU45" s="16"/>
      <c r="LUV45" s="16"/>
      <c r="LUW45" s="16"/>
      <c r="LUX45" s="16"/>
      <c r="LUY45" s="16"/>
      <c r="LUZ45" s="16"/>
      <c r="LVA45" s="16"/>
      <c r="LVB45" s="16"/>
      <c r="LVC45" s="16"/>
      <c r="LVD45" s="16"/>
      <c r="LVE45" s="16"/>
      <c r="LVF45" s="16"/>
      <c r="LVG45" s="16"/>
      <c r="LVH45" s="16"/>
      <c r="LVI45" s="16"/>
      <c r="LVJ45" s="16"/>
      <c r="LVK45" s="16"/>
      <c r="LVL45" s="16"/>
      <c r="LVM45" s="16"/>
      <c r="LVN45" s="16"/>
      <c r="LVO45" s="16"/>
      <c r="LVP45" s="16"/>
      <c r="LVQ45" s="16"/>
      <c r="LVR45" s="16"/>
      <c r="LVS45" s="16"/>
      <c r="LVT45" s="16"/>
      <c r="LVU45" s="16"/>
      <c r="LVV45" s="16"/>
      <c r="LVW45" s="16"/>
      <c r="LVX45" s="16"/>
      <c r="LVY45" s="16"/>
      <c r="LVZ45" s="16"/>
      <c r="LWA45" s="16"/>
      <c r="LWB45" s="16"/>
      <c r="LWC45" s="16"/>
      <c r="LWD45" s="16"/>
      <c r="LWE45" s="16"/>
      <c r="LWF45" s="16"/>
      <c r="LWG45" s="16"/>
      <c r="LWH45" s="16"/>
      <c r="LWI45" s="16"/>
      <c r="LWJ45" s="16"/>
      <c r="LWK45" s="16"/>
      <c r="LWL45" s="16"/>
      <c r="LWM45" s="16"/>
      <c r="LWN45" s="16"/>
      <c r="LWO45" s="16"/>
      <c r="LWP45" s="16"/>
      <c r="LWQ45" s="16"/>
      <c r="LWR45" s="16"/>
      <c r="LWS45" s="16"/>
      <c r="LWT45" s="16"/>
      <c r="LWU45" s="16"/>
      <c r="LWV45" s="16"/>
      <c r="LWW45" s="16"/>
      <c r="LWX45" s="16"/>
      <c r="LWY45" s="16"/>
      <c r="LWZ45" s="16"/>
      <c r="LXA45" s="16"/>
      <c r="LXB45" s="16"/>
      <c r="LXC45" s="16"/>
      <c r="LXD45" s="16"/>
      <c r="LXE45" s="16"/>
      <c r="LXF45" s="16"/>
      <c r="LXG45" s="16"/>
      <c r="LXH45" s="16"/>
      <c r="LXI45" s="16"/>
      <c r="LXJ45" s="16"/>
      <c r="LXK45" s="16"/>
      <c r="LXL45" s="16"/>
      <c r="LXM45" s="16"/>
      <c r="LXN45" s="16"/>
      <c r="LXO45" s="16"/>
      <c r="LXP45" s="16"/>
      <c r="LXQ45" s="16"/>
      <c r="LXR45" s="16"/>
      <c r="LXS45" s="16"/>
      <c r="LXT45" s="16"/>
      <c r="LXU45" s="16"/>
      <c r="LXV45" s="16"/>
      <c r="LXW45" s="16"/>
      <c r="LXX45" s="16"/>
      <c r="LXY45" s="16"/>
      <c r="LXZ45" s="16"/>
      <c r="LYA45" s="16"/>
      <c r="LYB45" s="16"/>
      <c r="LYC45" s="16"/>
      <c r="LYD45" s="16"/>
      <c r="LYE45" s="16"/>
      <c r="LYF45" s="16"/>
      <c r="LYG45" s="16"/>
      <c r="LYH45" s="16"/>
      <c r="LYI45" s="16"/>
      <c r="LYJ45" s="16"/>
      <c r="LYK45" s="16"/>
      <c r="LYL45" s="16"/>
      <c r="LYM45" s="16"/>
      <c r="LYN45" s="16"/>
      <c r="LYO45" s="16"/>
      <c r="LYP45" s="16"/>
      <c r="LYQ45" s="16"/>
      <c r="LYR45" s="16"/>
      <c r="LYS45" s="16"/>
      <c r="LYT45" s="16"/>
      <c r="LYU45" s="16"/>
      <c r="LYV45" s="16"/>
      <c r="LYW45" s="16"/>
      <c r="LYX45" s="16"/>
      <c r="LYY45" s="16"/>
      <c r="LYZ45" s="16"/>
      <c r="LZA45" s="16"/>
      <c r="LZB45" s="16"/>
      <c r="LZC45" s="16"/>
      <c r="LZD45" s="16"/>
      <c r="LZE45" s="16"/>
      <c r="LZF45" s="16"/>
      <c r="LZG45" s="16"/>
      <c r="LZH45" s="16"/>
      <c r="LZI45" s="16"/>
      <c r="LZJ45" s="16"/>
      <c r="LZK45" s="16"/>
      <c r="LZL45" s="16"/>
      <c r="LZM45" s="16"/>
      <c r="LZN45" s="16"/>
      <c r="LZO45" s="16"/>
      <c r="LZP45" s="16"/>
      <c r="LZQ45" s="16"/>
      <c r="LZR45" s="16"/>
      <c r="LZS45" s="16"/>
      <c r="LZT45" s="16"/>
      <c r="LZU45" s="16"/>
      <c r="LZV45" s="16"/>
      <c r="LZW45" s="16"/>
      <c r="LZX45" s="16"/>
      <c r="LZY45" s="16"/>
      <c r="LZZ45" s="16"/>
      <c r="MAA45" s="16"/>
      <c r="MAB45" s="16"/>
      <c r="MAC45" s="16"/>
      <c r="MAD45" s="16"/>
      <c r="MAE45" s="16"/>
      <c r="MAF45" s="16"/>
      <c r="MAG45" s="16"/>
      <c r="MAH45" s="16"/>
      <c r="MAI45" s="16"/>
      <c r="MAJ45" s="16"/>
      <c r="MAK45" s="16"/>
      <c r="MAL45" s="16"/>
      <c r="MAM45" s="16"/>
      <c r="MAN45" s="16"/>
      <c r="MAO45" s="16"/>
      <c r="MAP45" s="16"/>
      <c r="MAQ45" s="16"/>
      <c r="MAR45" s="16"/>
      <c r="MAS45" s="16"/>
      <c r="MAT45" s="16"/>
      <c r="MAU45" s="16"/>
      <c r="MAV45" s="16"/>
      <c r="MAW45" s="16"/>
      <c r="MAX45" s="16"/>
      <c r="MAY45" s="16"/>
      <c r="MAZ45" s="16"/>
      <c r="MBA45" s="16"/>
      <c r="MBB45" s="16"/>
      <c r="MBC45" s="16"/>
      <c r="MBD45" s="16"/>
      <c r="MBE45" s="16"/>
      <c r="MBF45" s="16"/>
      <c r="MBG45" s="16"/>
      <c r="MBH45" s="16"/>
      <c r="MBI45" s="16"/>
      <c r="MBJ45" s="16"/>
      <c r="MBK45" s="16"/>
      <c r="MBL45" s="16"/>
      <c r="MBM45" s="16"/>
      <c r="MBN45" s="16"/>
      <c r="MBO45" s="16"/>
      <c r="MBP45" s="16"/>
      <c r="MBQ45" s="16"/>
      <c r="MBR45" s="16"/>
      <c r="MBS45" s="16"/>
      <c r="MBT45" s="16"/>
      <c r="MBU45" s="16"/>
      <c r="MBV45" s="16"/>
      <c r="MBW45" s="16"/>
      <c r="MBX45" s="16"/>
      <c r="MBY45" s="16"/>
      <c r="MBZ45" s="16"/>
      <c r="MCA45" s="16"/>
      <c r="MCB45" s="16"/>
      <c r="MCC45" s="16"/>
      <c r="MCD45" s="16"/>
      <c r="MCE45" s="16"/>
      <c r="MCF45" s="16"/>
      <c r="MCG45" s="16"/>
      <c r="MCH45" s="16"/>
      <c r="MCI45" s="16"/>
      <c r="MCJ45" s="16"/>
      <c r="MCK45" s="16"/>
      <c r="MCL45" s="16"/>
      <c r="MCM45" s="16"/>
      <c r="MCN45" s="16"/>
      <c r="MCO45" s="16"/>
      <c r="MCP45" s="16"/>
      <c r="MCQ45" s="16"/>
      <c r="MCR45" s="16"/>
      <c r="MCS45" s="16"/>
      <c r="MCT45" s="16"/>
      <c r="MCU45" s="16"/>
      <c r="MCV45" s="16"/>
      <c r="MCW45" s="16"/>
      <c r="MCX45" s="16"/>
      <c r="MCY45" s="16"/>
      <c r="MCZ45" s="16"/>
      <c r="MDA45" s="16"/>
      <c r="MDB45" s="16"/>
      <c r="MDC45" s="16"/>
      <c r="MDD45" s="16"/>
      <c r="MDE45" s="16"/>
      <c r="MDF45" s="16"/>
      <c r="MDG45" s="16"/>
      <c r="MDH45" s="16"/>
      <c r="MDI45" s="16"/>
      <c r="MDJ45" s="16"/>
      <c r="MDK45" s="16"/>
      <c r="MDL45" s="16"/>
      <c r="MDM45" s="16"/>
      <c r="MDN45" s="16"/>
      <c r="MDO45" s="16"/>
      <c r="MDP45" s="16"/>
      <c r="MDQ45" s="16"/>
      <c r="MDR45" s="16"/>
      <c r="MDS45" s="16"/>
      <c r="MDT45" s="16"/>
      <c r="MDU45" s="16"/>
      <c r="MDV45" s="16"/>
      <c r="MDW45" s="16"/>
      <c r="MDX45" s="16"/>
      <c r="MDY45" s="16"/>
      <c r="MDZ45" s="16"/>
      <c r="MEA45" s="16"/>
      <c r="MEB45" s="16"/>
      <c r="MEC45" s="16"/>
      <c r="MED45" s="16"/>
      <c r="MEE45" s="16"/>
      <c r="MEF45" s="16"/>
      <c r="MEG45" s="16"/>
      <c r="MEH45" s="16"/>
      <c r="MEI45" s="16"/>
      <c r="MEJ45" s="16"/>
      <c r="MEK45" s="16"/>
      <c r="MEL45" s="16"/>
      <c r="MEM45" s="16"/>
      <c r="MEN45" s="16"/>
      <c r="MEO45" s="16"/>
      <c r="MEP45" s="16"/>
      <c r="MEQ45" s="16"/>
      <c r="MER45" s="16"/>
      <c r="MES45" s="16"/>
      <c r="MET45" s="16"/>
      <c r="MEU45" s="16"/>
      <c r="MEV45" s="16"/>
      <c r="MEW45" s="16"/>
      <c r="MEX45" s="16"/>
      <c r="MEY45" s="16"/>
      <c r="MEZ45" s="16"/>
      <c r="MFA45" s="16"/>
      <c r="MFB45" s="16"/>
      <c r="MFC45" s="16"/>
      <c r="MFD45" s="16"/>
      <c r="MFE45" s="16"/>
      <c r="MFF45" s="16"/>
      <c r="MFG45" s="16"/>
      <c r="MFH45" s="16"/>
      <c r="MFI45" s="16"/>
      <c r="MFJ45" s="16"/>
      <c r="MFK45" s="16"/>
      <c r="MFL45" s="16"/>
      <c r="MFM45" s="16"/>
      <c r="MFN45" s="16"/>
      <c r="MFO45" s="16"/>
      <c r="MFP45" s="16"/>
      <c r="MFQ45" s="16"/>
      <c r="MFR45" s="16"/>
      <c r="MFS45" s="16"/>
      <c r="MFT45" s="16"/>
      <c r="MFU45" s="16"/>
      <c r="MFV45" s="16"/>
      <c r="MFW45" s="16"/>
      <c r="MFX45" s="16"/>
      <c r="MFY45" s="16"/>
      <c r="MFZ45" s="16"/>
      <c r="MGA45" s="16"/>
      <c r="MGB45" s="16"/>
      <c r="MGC45" s="16"/>
      <c r="MGD45" s="16"/>
      <c r="MGE45" s="16"/>
      <c r="MGF45" s="16"/>
      <c r="MGG45" s="16"/>
      <c r="MGH45" s="16"/>
      <c r="MGI45" s="16"/>
      <c r="MGJ45" s="16"/>
      <c r="MGK45" s="16"/>
      <c r="MGL45" s="16"/>
      <c r="MGM45" s="16"/>
      <c r="MGN45" s="16"/>
      <c r="MGO45" s="16"/>
      <c r="MGP45" s="16"/>
      <c r="MGQ45" s="16"/>
      <c r="MGR45" s="16"/>
      <c r="MGS45" s="16"/>
      <c r="MGT45" s="16"/>
      <c r="MGU45" s="16"/>
      <c r="MGV45" s="16"/>
      <c r="MGW45" s="16"/>
      <c r="MGX45" s="16"/>
      <c r="MGY45" s="16"/>
      <c r="MGZ45" s="16"/>
      <c r="MHA45" s="16"/>
      <c r="MHB45" s="16"/>
      <c r="MHC45" s="16"/>
      <c r="MHD45" s="16"/>
      <c r="MHE45" s="16"/>
      <c r="MHF45" s="16"/>
      <c r="MHG45" s="16"/>
      <c r="MHH45" s="16"/>
      <c r="MHI45" s="16"/>
      <c r="MHJ45" s="16"/>
      <c r="MHK45" s="16"/>
      <c r="MHL45" s="16"/>
      <c r="MHM45" s="16"/>
      <c r="MHN45" s="16"/>
      <c r="MHO45" s="16"/>
      <c r="MHP45" s="16"/>
      <c r="MHQ45" s="16"/>
      <c r="MHR45" s="16"/>
      <c r="MHS45" s="16"/>
      <c r="MHT45" s="16"/>
      <c r="MHU45" s="16"/>
      <c r="MHV45" s="16"/>
      <c r="MHW45" s="16"/>
      <c r="MHX45" s="16"/>
      <c r="MHY45" s="16"/>
      <c r="MHZ45" s="16"/>
      <c r="MIA45" s="16"/>
      <c r="MIB45" s="16"/>
      <c r="MIC45" s="16"/>
      <c r="MID45" s="16"/>
      <c r="MIE45" s="16"/>
      <c r="MIF45" s="16"/>
      <c r="MIG45" s="16"/>
      <c r="MIH45" s="16"/>
      <c r="MII45" s="16"/>
      <c r="MIJ45" s="16"/>
      <c r="MIK45" s="16"/>
      <c r="MIL45" s="16"/>
      <c r="MIM45" s="16"/>
      <c r="MIN45" s="16"/>
      <c r="MIO45" s="16"/>
      <c r="MIP45" s="16"/>
      <c r="MIQ45" s="16"/>
      <c r="MIR45" s="16"/>
      <c r="MIS45" s="16"/>
      <c r="MIT45" s="16"/>
      <c r="MIU45" s="16"/>
      <c r="MIV45" s="16"/>
      <c r="MIW45" s="16"/>
      <c r="MIX45" s="16"/>
      <c r="MIY45" s="16"/>
      <c r="MIZ45" s="16"/>
      <c r="MJA45" s="16"/>
      <c r="MJB45" s="16"/>
      <c r="MJC45" s="16"/>
      <c r="MJD45" s="16"/>
      <c r="MJE45" s="16"/>
      <c r="MJF45" s="16"/>
      <c r="MJG45" s="16"/>
      <c r="MJH45" s="16"/>
      <c r="MJI45" s="16"/>
      <c r="MJJ45" s="16"/>
      <c r="MJK45" s="16"/>
      <c r="MJL45" s="16"/>
      <c r="MJM45" s="16"/>
      <c r="MJN45" s="16"/>
      <c r="MJO45" s="16"/>
      <c r="MJP45" s="16"/>
      <c r="MJQ45" s="16"/>
      <c r="MJR45" s="16"/>
      <c r="MJS45" s="16"/>
      <c r="MJT45" s="16"/>
      <c r="MJU45" s="16"/>
      <c r="MJV45" s="16"/>
      <c r="MJW45" s="16"/>
      <c r="MJX45" s="16"/>
      <c r="MJY45" s="16"/>
      <c r="MJZ45" s="16"/>
      <c r="MKA45" s="16"/>
      <c r="MKB45" s="16"/>
      <c r="MKC45" s="16"/>
      <c r="MKD45" s="16"/>
      <c r="MKE45" s="16"/>
      <c r="MKF45" s="16"/>
      <c r="MKG45" s="16"/>
      <c r="MKH45" s="16"/>
      <c r="MKI45" s="16"/>
      <c r="MKJ45" s="16"/>
      <c r="MKK45" s="16"/>
      <c r="MKL45" s="16"/>
      <c r="MKM45" s="16"/>
      <c r="MKN45" s="16"/>
      <c r="MKO45" s="16"/>
      <c r="MKP45" s="16"/>
      <c r="MKQ45" s="16"/>
      <c r="MKR45" s="16"/>
      <c r="MKS45" s="16"/>
      <c r="MKT45" s="16"/>
      <c r="MKU45" s="16"/>
      <c r="MKV45" s="16"/>
      <c r="MKW45" s="16"/>
      <c r="MKX45" s="16"/>
      <c r="MKY45" s="16"/>
      <c r="MKZ45" s="16"/>
      <c r="MLA45" s="16"/>
      <c r="MLB45" s="16"/>
      <c r="MLC45" s="16"/>
      <c r="MLD45" s="16"/>
      <c r="MLE45" s="16"/>
      <c r="MLF45" s="16"/>
      <c r="MLG45" s="16"/>
      <c r="MLH45" s="16"/>
      <c r="MLI45" s="16"/>
      <c r="MLJ45" s="16"/>
      <c r="MLK45" s="16"/>
      <c r="MLL45" s="16"/>
      <c r="MLM45" s="16"/>
      <c r="MLN45" s="16"/>
      <c r="MLO45" s="16"/>
      <c r="MLP45" s="16"/>
      <c r="MLQ45" s="16"/>
      <c r="MLR45" s="16"/>
      <c r="MLS45" s="16"/>
      <c r="MLT45" s="16"/>
      <c r="MLU45" s="16"/>
      <c r="MLV45" s="16"/>
      <c r="MLW45" s="16"/>
      <c r="MLX45" s="16"/>
      <c r="MLY45" s="16"/>
      <c r="MLZ45" s="16"/>
      <c r="MMA45" s="16"/>
      <c r="MMB45" s="16"/>
      <c r="MMC45" s="16"/>
      <c r="MMD45" s="16"/>
      <c r="MME45" s="16"/>
      <c r="MMF45" s="16"/>
      <c r="MMG45" s="16"/>
      <c r="MMH45" s="16"/>
      <c r="MMI45" s="16"/>
      <c r="MMJ45" s="16"/>
      <c r="MMK45" s="16"/>
      <c r="MML45" s="16"/>
      <c r="MMM45" s="16"/>
      <c r="MMN45" s="16"/>
      <c r="MMO45" s="16"/>
      <c r="MMP45" s="16"/>
      <c r="MMQ45" s="16"/>
      <c r="MMR45" s="16"/>
      <c r="MMS45" s="16"/>
      <c r="MMT45" s="16"/>
      <c r="MMU45" s="16"/>
      <c r="MMV45" s="16"/>
      <c r="MMW45" s="16"/>
      <c r="MMX45" s="16"/>
      <c r="MMY45" s="16"/>
      <c r="MMZ45" s="16"/>
      <c r="MNA45" s="16"/>
      <c r="MNB45" s="16"/>
      <c r="MNC45" s="16"/>
      <c r="MND45" s="16"/>
      <c r="MNE45" s="16"/>
      <c r="MNF45" s="16"/>
      <c r="MNG45" s="16"/>
      <c r="MNH45" s="16"/>
      <c r="MNI45" s="16"/>
      <c r="MNJ45" s="16"/>
      <c r="MNK45" s="16"/>
      <c r="MNL45" s="16"/>
      <c r="MNM45" s="16"/>
      <c r="MNN45" s="16"/>
      <c r="MNO45" s="16"/>
      <c r="MNP45" s="16"/>
      <c r="MNQ45" s="16"/>
      <c r="MNR45" s="16"/>
      <c r="MNS45" s="16"/>
      <c r="MNT45" s="16"/>
      <c r="MNU45" s="16"/>
      <c r="MNV45" s="16"/>
      <c r="MNW45" s="16"/>
      <c r="MNX45" s="16"/>
      <c r="MNY45" s="16"/>
      <c r="MNZ45" s="16"/>
      <c r="MOA45" s="16"/>
      <c r="MOB45" s="16"/>
      <c r="MOC45" s="16"/>
      <c r="MOD45" s="16"/>
      <c r="MOE45" s="16"/>
      <c r="MOF45" s="16"/>
      <c r="MOG45" s="16"/>
      <c r="MOH45" s="16"/>
      <c r="MOI45" s="16"/>
      <c r="MOJ45" s="16"/>
      <c r="MOK45" s="16"/>
      <c r="MOL45" s="16"/>
      <c r="MOM45" s="16"/>
      <c r="MON45" s="16"/>
      <c r="MOO45" s="16"/>
      <c r="MOP45" s="16"/>
      <c r="MOQ45" s="16"/>
      <c r="MOR45" s="16"/>
      <c r="MOS45" s="16"/>
      <c r="MOT45" s="16"/>
      <c r="MOU45" s="16"/>
      <c r="MOV45" s="16"/>
      <c r="MOW45" s="16"/>
      <c r="MOX45" s="16"/>
      <c r="MOY45" s="16"/>
      <c r="MOZ45" s="16"/>
      <c r="MPA45" s="16"/>
      <c r="MPB45" s="16"/>
      <c r="MPC45" s="16"/>
      <c r="MPD45" s="16"/>
      <c r="MPE45" s="16"/>
      <c r="MPF45" s="16"/>
      <c r="MPG45" s="16"/>
      <c r="MPH45" s="16"/>
      <c r="MPI45" s="16"/>
      <c r="MPJ45" s="16"/>
      <c r="MPK45" s="16"/>
      <c r="MPL45" s="16"/>
      <c r="MPM45" s="16"/>
      <c r="MPN45" s="16"/>
      <c r="MPO45" s="16"/>
      <c r="MPP45" s="16"/>
      <c r="MPQ45" s="16"/>
      <c r="MPR45" s="16"/>
      <c r="MPS45" s="16"/>
      <c r="MPT45" s="16"/>
      <c r="MPU45" s="16"/>
      <c r="MPV45" s="16"/>
      <c r="MPW45" s="16"/>
      <c r="MPX45" s="16"/>
      <c r="MPY45" s="16"/>
      <c r="MPZ45" s="16"/>
      <c r="MQA45" s="16"/>
      <c r="MQB45" s="16"/>
      <c r="MQC45" s="16"/>
      <c r="MQD45" s="16"/>
      <c r="MQE45" s="16"/>
      <c r="MQF45" s="16"/>
      <c r="MQG45" s="16"/>
      <c r="MQH45" s="16"/>
      <c r="MQI45" s="16"/>
      <c r="MQJ45" s="16"/>
      <c r="MQK45" s="16"/>
      <c r="MQL45" s="16"/>
      <c r="MQM45" s="16"/>
      <c r="MQN45" s="16"/>
      <c r="MQO45" s="16"/>
      <c r="MQP45" s="16"/>
      <c r="MQQ45" s="16"/>
      <c r="MQR45" s="16"/>
      <c r="MQS45" s="16"/>
      <c r="MQT45" s="16"/>
      <c r="MQU45" s="16"/>
      <c r="MQV45" s="16"/>
      <c r="MQW45" s="16"/>
      <c r="MQX45" s="16"/>
      <c r="MQY45" s="16"/>
      <c r="MQZ45" s="16"/>
      <c r="MRA45" s="16"/>
      <c r="MRB45" s="16"/>
      <c r="MRC45" s="16"/>
      <c r="MRD45" s="16"/>
      <c r="MRE45" s="16"/>
      <c r="MRF45" s="16"/>
      <c r="MRG45" s="16"/>
      <c r="MRH45" s="16"/>
      <c r="MRI45" s="16"/>
      <c r="MRJ45" s="16"/>
      <c r="MRK45" s="16"/>
      <c r="MRL45" s="16"/>
      <c r="MRM45" s="16"/>
      <c r="MRN45" s="16"/>
      <c r="MRO45" s="16"/>
      <c r="MRP45" s="16"/>
      <c r="MRQ45" s="16"/>
      <c r="MRR45" s="16"/>
      <c r="MRS45" s="16"/>
      <c r="MRT45" s="16"/>
      <c r="MRU45" s="16"/>
      <c r="MRV45" s="16"/>
      <c r="MRW45" s="16"/>
      <c r="MRX45" s="16"/>
      <c r="MRY45" s="16"/>
      <c r="MRZ45" s="16"/>
      <c r="MSA45" s="16"/>
      <c r="MSB45" s="16"/>
      <c r="MSC45" s="16"/>
      <c r="MSD45" s="16"/>
      <c r="MSE45" s="16"/>
      <c r="MSF45" s="16"/>
      <c r="MSG45" s="16"/>
      <c r="MSH45" s="16"/>
      <c r="MSI45" s="16"/>
      <c r="MSJ45" s="16"/>
      <c r="MSK45" s="16"/>
      <c r="MSL45" s="16"/>
      <c r="MSM45" s="16"/>
      <c r="MSN45" s="16"/>
      <c r="MSO45" s="16"/>
      <c r="MSP45" s="16"/>
      <c r="MSQ45" s="16"/>
      <c r="MSR45" s="16"/>
      <c r="MSS45" s="16"/>
      <c r="MST45" s="16"/>
      <c r="MSU45" s="16"/>
      <c r="MSV45" s="16"/>
      <c r="MSW45" s="16"/>
      <c r="MSX45" s="16"/>
      <c r="MSY45" s="16"/>
      <c r="MSZ45" s="16"/>
      <c r="MTA45" s="16"/>
      <c r="MTB45" s="16"/>
      <c r="MTC45" s="16"/>
      <c r="MTD45" s="16"/>
      <c r="MTE45" s="16"/>
      <c r="MTF45" s="16"/>
      <c r="MTG45" s="16"/>
      <c r="MTH45" s="16"/>
      <c r="MTI45" s="16"/>
      <c r="MTJ45" s="16"/>
      <c r="MTK45" s="16"/>
      <c r="MTL45" s="16"/>
      <c r="MTM45" s="16"/>
      <c r="MTN45" s="16"/>
      <c r="MTO45" s="16"/>
      <c r="MTP45" s="16"/>
      <c r="MTQ45" s="16"/>
      <c r="MTR45" s="16"/>
      <c r="MTS45" s="16"/>
      <c r="MTT45" s="16"/>
      <c r="MTU45" s="16"/>
      <c r="MTV45" s="16"/>
      <c r="MTW45" s="16"/>
      <c r="MTX45" s="16"/>
      <c r="MTY45" s="16"/>
      <c r="MTZ45" s="16"/>
      <c r="MUA45" s="16"/>
      <c r="MUB45" s="16"/>
      <c r="MUC45" s="16"/>
      <c r="MUD45" s="16"/>
      <c r="MUE45" s="16"/>
      <c r="MUF45" s="16"/>
      <c r="MUG45" s="16"/>
      <c r="MUH45" s="16"/>
      <c r="MUI45" s="16"/>
      <c r="MUJ45" s="16"/>
      <c r="MUK45" s="16"/>
      <c r="MUL45" s="16"/>
      <c r="MUM45" s="16"/>
      <c r="MUN45" s="16"/>
      <c r="MUO45" s="16"/>
      <c r="MUP45" s="16"/>
      <c r="MUQ45" s="16"/>
      <c r="MUR45" s="16"/>
      <c r="MUS45" s="16"/>
      <c r="MUT45" s="16"/>
      <c r="MUU45" s="16"/>
      <c r="MUV45" s="16"/>
      <c r="MUW45" s="16"/>
      <c r="MUX45" s="16"/>
      <c r="MUY45" s="16"/>
      <c r="MUZ45" s="16"/>
      <c r="MVA45" s="16"/>
      <c r="MVB45" s="16"/>
      <c r="MVC45" s="16"/>
      <c r="MVD45" s="16"/>
      <c r="MVE45" s="16"/>
      <c r="MVF45" s="16"/>
      <c r="MVG45" s="16"/>
      <c r="MVH45" s="16"/>
      <c r="MVI45" s="16"/>
      <c r="MVJ45" s="16"/>
      <c r="MVK45" s="16"/>
      <c r="MVL45" s="16"/>
      <c r="MVM45" s="16"/>
      <c r="MVN45" s="16"/>
      <c r="MVO45" s="16"/>
      <c r="MVP45" s="16"/>
      <c r="MVQ45" s="16"/>
      <c r="MVR45" s="16"/>
      <c r="MVS45" s="16"/>
      <c r="MVT45" s="16"/>
      <c r="MVU45" s="16"/>
      <c r="MVV45" s="16"/>
      <c r="MVW45" s="16"/>
      <c r="MVX45" s="16"/>
      <c r="MVY45" s="16"/>
      <c r="MVZ45" s="16"/>
      <c r="MWA45" s="16"/>
      <c r="MWB45" s="16"/>
      <c r="MWC45" s="16"/>
      <c r="MWD45" s="16"/>
      <c r="MWE45" s="16"/>
      <c r="MWF45" s="16"/>
      <c r="MWG45" s="16"/>
      <c r="MWH45" s="16"/>
      <c r="MWI45" s="16"/>
      <c r="MWJ45" s="16"/>
      <c r="MWK45" s="16"/>
      <c r="MWL45" s="16"/>
      <c r="MWM45" s="16"/>
      <c r="MWN45" s="16"/>
      <c r="MWO45" s="16"/>
      <c r="MWP45" s="16"/>
      <c r="MWQ45" s="16"/>
      <c r="MWR45" s="16"/>
      <c r="MWS45" s="16"/>
      <c r="MWT45" s="16"/>
      <c r="MWU45" s="16"/>
      <c r="MWV45" s="16"/>
      <c r="MWW45" s="16"/>
      <c r="MWX45" s="16"/>
      <c r="MWY45" s="16"/>
      <c r="MWZ45" s="16"/>
      <c r="MXA45" s="16"/>
      <c r="MXB45" s="16"/>
      <c r="MXC45" s="16"/>
      <c r="MXD45" s="16"/>
      <c r="MXE45" s="16"/>
      <c r="MXF45" s="16"/>
      <c r="MXG45" s="16"/>
      <c r="MXH45" s="16"/>
      <c r="MXI45" s="16"/>
      <c r="MXJ45" s="16"/>
      <c r="MXK45" s="16"/>
      <c r="MXL45" s="16"/>
      <c r="MXM45" s="16"/>
      <c r="MXN45" s="16"/>
      <c r="MXO45" s="16"/>
      <c r="MXP45" s="16"/>
      <c r="MXQ45" s="16"/>
      <c r="MXR45" s="16"/>
      <c r="MXS45" s="16"/>
      <c r="MXT45" s="16"/>
      <c r="MXU45" s="16"/>
      <c r="MXV45" s="16"/>
      <c r="MXW45" s="16"/>
      <c r="MXX45" s="16"/>
      <c r="MXY45" s="16"/>
      <c r="MXZ45" s="16"/>
      <c r="MYA45" s="16"/>
      <c r="MYB45" s="16"/>
      <c r="MYC45" s="16"/>
      <c r="MYD45" s="16"/>
      <c r="MYE45" s="16"/>
      <c r="MYF45" s="16"/>
      <c r="MYG45" s="16"/>
      <c r="MYH45" s="16"/>
      <c r="MYI45" s="16"/>
      <c r="MYJ45" s="16"/>
      <c r="MYK45" s="16"/>
      <c r="MYL45" s="16"/>
      <c r="MYM45" s="16"/>
      <c r="MYN45" s="16"/>
      <c r="MYO45" s="16"/>
      <c r="MYP45" s="16"/>
      <c r="MYQ45" s="16"/>
      <c r="MYR45" s="16"/>
      <c r="MYS45" s="16"/>
      <c r="MYT45" s="16"/>
      <c r="MYU45" s="16"/>
      <c r="MYV45" s="16"/>
      <c r="MYW45" s="16"/>
      <c r="MYX45" s="16"/>
      <c r="MYY45" s="16"/>
      <c r="MYZ45" s="16"/>
      <c r="MZA45" s="16"/>
      <c r="MZB45" s="16"/>
      <c r="MZC45" s="16"/>
      <c r="MZD45" s="16"/>
      <c r="MZE45" s="16"/>
      <c r="MZF45" s="16"/>
      <c r="MZG45" s="16"/>
      <c r="MZH45" s="16"/>
      <c r="MZI45" s="16"/>
      <c r="MZJ45" s="16"/>
      <c r="MZK45" s="16"/>
      <c r="MZL45" s="16"/>
      <c r="MZM45" s="16"/>
      <c r="MZN45" s="16"/>
      <c r="MZO45" s="16"/>
      <c r="MZP45" s="16"/>
      <c r="MZQ45" s="16"/>
      <c r="MZR45" s="16"/>
      <c r="MZS45" s="16"/>
      <c r="MZT45" s="16"/>
      <c r="MZU45" s="16"/>
      <c r="MZV45" s="16"/>
      <c r="MZW45" s="16"/>
      <c r="MZX45" s="16"/>
      <c r="MZY45" s="16"/>
      <c r="MZZ45" s="16"/>
      <c r="NAA45" s="16"/>
      <c r="NAB45" s="16"/>
      <c r="NAC45" s="16"/>
      <c r="NAD45" s="16"/>
      <c r="NAE45" s="16"/>
      <c r="NAF45" s="16"/>
      <c r="NAG45" s="16"/>
      <c r="NAH45" s="16"/>
      <c r="NAI45" s="16"/>
      <c r="NAJ45" s="16"/>
      <c r="NAK45" s="16"/>
      <c r="NAL45" s="16"/>
      <c r="NAM45" s="16"/>
      <c r="NAN45" s="16"/>
      <c r="NAO45" s="16"/>
      <c r="NAP45" s="16"/>
      <c r="NAQ45" s="16"/>
      <c r="NAR45" s="16"/>
      <c r="NAS45" s="16"/>
      <c r="NAT45" s="16"/>
      <c r="NAU45" s="16"/>
      <c r="NAV45" s="16"/>
      <c r="NAW45" s="16"/>
      <c r="NAX45" s="16"/>
      <c r="NAY45" s="16"/>
      <c r="NAZ45" s="16"/>
      <c r="NBA45" s="16"/>
      <c r="NBB45" s="16"/>
      <c r="NBC45" s="16"/>
      <c r="NBD45" s="16"/>
      <c r="NBE45" s="16"/>
      <c r="NBF45" s="16"/>
      <c r="NBG45" s="16"/>
      <c r="NBH45" s="16"/>
      <c r="NBI45" s="16"/>
      <c r="NBJ45" s="16"/>
      <c r="NBK45" s="16"/>
      <c r="NBL45" s="16"/>
      <c r="NBM45" s="16"/>
      <c r="NBN45" s="16"/>
      <c r="NBO45" s="16"/>
      <c r="NBP45" s="16"/>
      <c r="NBQ45" s="16"/>
      <c r="NBR45" s="16"/>
      <c r="NBS45" s="16"/>
      <c r="NBT45" s="16"/>
      <c r="NBU45" s="16"/>
      <c r="NBV45" s="16"/>
      <c r="NBW45" s="16"/>
      <c r="NBX45" s="16"/>
      <c r="NBY45" s="16"/>
      <c r="NBZ45" s="16"/>
      <c r="NCA45" s="16"/>
      <c r="NCB45" s="16"/>
      <c r="NCC45" s="16"/>
      <c r="NCD45" s="16"/>
      <c r="NCE45" s="16"/>
      <c r="NCF45" s="16"/>
      <c r="NCG45" s="16"/>
      <c r="NCH45" s="16"/>
      <c r="NCI45" s="16"/>
      <c r="NCJ45" s="16"/>
      <c r="NCK45" s="16"/>
      <c r="NCL45" s="16"/>
      <c r="NCM45" s="16"/>
      <c r="NCN45" s="16"/>
      <c r="NCO45" s="16"/>
      <c r="NCP45" s="16"/>
      <c r="NCQ45" s="16"/>
      <c r="NCR45" s="16"/>
      <c r="NCS45" s="16"/>
      <c r="NCT45" s="16"/>
      <c r="NCU45" s="16"/>
      <c r="NCV45" s="16"/>
      <c r="NCW45" s="16"/>
      <c r="NCX45" s="16"/>
      <c r="NCY45" s="16"/>
      <c r="NCZ45" s="16"/>
      <c r="NDA45" s="16"/>
      <c r="NDB45" s="16"/>
      <c r="NDC45" s="16"/>
      <c r="NDD45" s="16"/>
      <c r="NDE45" s="16"/>
      <c r="NDF45" s="16"/>
      <c r="NDG45" s="16"/>
      <c r="NDH45" s="16"/>
      <c r="NDI45" s="16"/>
      <c r="NDJ45" s="16"/>
      <c r="NDK45" s="16"/>
      <c r="NDL45" s="16"/>
      <c r="NDM45" s="16"/>
      <c r="NDN45" s="16"/>
      <c r="NDO45" s="16"/>
      <c r="NDP45" s="16"/>
      <c r="NDQ45" s="16"/>
      <c r="NDR45" s="16"/>
      <c r="NDS45" s="16"/>
      <c r="NDT45" s="16"/>
      <c r="NDU45" s="16"/>
      <c r="NDV45" s="16"/>
      <c r="NDW45" s="16"/>
      <c r="NDX45" s="16"/>
      <c r="NDY45" s="16"/>
      <c r="NDZ45" s="16"/>
      <c r="NEA45" s="16"/>
      <c r="NEB45" s="16"/>
      <c r="NEC45" s="16"/>
      <c r="NED45" s="16"/>
      <c r="NEE45" s="16"/>
      <c r="NEF45" s="16"/>
      <c r="NEG45" s="16"/>
      <c r="NEH45" s="16"/>
      <c r="NEI45" s="16"/>
      <c r="NEJ45" s="16"/>
      <c r="NEK45" s="16"/>
      <c r="NEL45" s="16"/>
      <c r="NEM45" s="16"/>
      <c r="NEN45" s="16"/>
      <c r="NEO45" s="16"/>
      <c r="NEP45" s="16"/>
      <c r="NEQ45" s="16"/>
      <c r="NER45" s="16"/>
      <c r="NES45" s="16"/>
      <c r="NET45" s="16"/>
      <c r="NEU45" s="16"/>
      <c r="NEV45" s="16"/>
      <c r="NEW45" s="16"/>
      <c r="NEX45" s="16"/>
      <c r="NEY45" s="16"/>
      <c r="NEZ45" s="16"/>
      <c r="NFA45" s="16"/>
      <c r="NFB45" s="16"/>
      <c r="NFC45" s="16"/>
      <c r="NFD45" s="16"/>
      <c r="NFE45" s="16"/>
      <c r="NFF45" s="16"/>
      <c r="NFG45" s="16"/>
      <c r="NFH45" s="16"/>
      <c r="NFI45" s="16"/>
      <c r="NFJ45" s="16"/>
      <c r="NFK45" s="16"/>
      <c r="NFL45" s="16"/>
      <c r="NFM45" s="16"/>
      <c r="NFN45" s="16"/>
      <c r="NFO45" s="16"/>
      <c r="NFP45" s="16"/>
      <c r="NFQ45" s="16"/>
      <c r="NFR45" s="16"/>
      <c r="NFS45" s="16"/>
      <c r="NFT45" s="16"/>
      <c r="NFU45" s="16"/>
      <c r="NFV45" s="16"/>
      <c r="NFW45" s="16"/>
      <c r="NFX45" s="16"/>
      <c r="NFY45" s="16"/>
      <c r="NFZ45" s="16"/>
      <c r="NGA45" s="16"/>
      <c r="NGB45" s="16"/>
      <c r="NGC45" s="16"/>
      <c r="NGD45" s="16"/>
      <c r="NGE45" s="16"/>
      <c r="NGF45" s="16"/>
      <c r="NGG45" s="16"/>
      <c r="NGH45" s="16"/>
      <c r="NGI45" s="16"/>
      <c r="NGJ45" s="16"/>
      <c r="NGK45" s="16"/>
      <c r="NGL45" s="16"/>
      <c r="NGM45" s="16"/>
      <c r="NGN45" s="16"/>
      <c r="NGO45" s="16"/>
      <c r="NGP45" s="16"/>
      <c r="NGQ45" s="16"/>
      <c r="NGR45" s="16"/>
      <c r="NGS45" s="16"/>
      <c r="NGT45" s="16"/>
      <c r="NGU45" s="16"/>
      <c r="NGV45" s="16"/>
      <c r="NGW45" s="16"/>
      <c r="NGX45" s="16"/>
      <c r="NGY45" s="16"/>
      <c r="NGZ45" s="16"/>
      <c r="NHA45" s="16"/>
      <c r="NHB45" s="16"/>
      <c r="NHC45" s="16"/>
      <c r="NHD45" s="16"/>
      <c r="NHE45" s="16"/>
      <c r="NHF45" s="16"/>
      <c r="NHG45" s="16"/>
      <c r="NHH45" s="16"/>
      <c r="NHI45" s="16"/>
      <c r="NHJ45" s="16"/>
      <c r="NHK45" s="16"/>
      <c r="NHL45" s="16"/>
      <c r="NHM45" s="16"/>
      <c r="NHN45" s="16"/>
      <c r="NHO45" s="16"/>
      <c r="NHP45" s="16"/>
      <c r="NHQ45" s="16"/>
      <c r="NHR45" s="16"/>
      <c r="NHS45" s="16"/>
      <c r="NHT45" s="16"/>
      <c r="NHU45" s="16"/>
      <c r="NHV45" s="16"/>
      <c r="NHW45" s="16"/>
      <c r="NHX45" s="16"/>
      <c r="NHY45" s="16"/>
      <c r="NHZ45" s="16"/>
      <c r="NIA45" s="16"/>
      <c r="NIB45" s="16"/>
      <c r="NIC45" s="16"/>
      <c r="NID45" s="16"/>
      <c r="NIE45" s="16"/>
      <c r="NIF45" s="16"/>
      <c r="NIG45" s="16"/>
      <c r="NIH45" s="16"/>
      <c r="NII45" s="16"/>
      <c r="NIJ45" s="16"/>
      <c r="NIK45" s="16"/>
      <c r="NIL45" s="16"/>
      <c r="NIM45" s="16"/>
      <c r="NIN45" s="16"/>
      <c r="NIO45" s="16"/>
      <c r="NIP45" s="16"/>
      <c r="NIQ45" s="16"/>
      <c r="NIR45" s="16"/>
      <c r="NIS45" s="16"/>
      <c r="NIT45" s="16"/>
      <c r="NIU45" s="16"/>
      <c r="NIV45" s="16"/>
      <c r="NIW45" s="16"/>
      <c r="NIX45" s="16"/>
      <c r="NIY45" s="16"/>
      <c r="NIZ45" s="16"/>
      <c r="NJA45" s="16"/>
      <c r="NJB45" s="16"/>
      <c r="NJC45" s="16"/>
      <c r="NJD45" s="16"/>
      <c r="NJE45" s="16"/>
      <c r="NJF45" s="16"/>
      <c r="NJG45" s="16"/>
      <c r="NJH45" s="16"/>
      <c r="NJI45" s="16"/>
      <c r="NJJ45" s="16"/>
      <c r="NJK45" s="16"/>
      <c r="NJL45" s="16"/>
      <c r="NJM45" s="16"/>
      <c r="NJN45" s="16"/>
      <c r="NJO45" s="16"/>
      <c r="NJP45" s="16"/>
      <c r="NJQ45" s="16"/>
      <c r="NJR45" s="16"/>
      <c r="NJS45" s="16"/>
      <c r="NJT45" s="16"/>
      <c r="NJU45" s="16"/>
      <c r="NJV45" s="16"/>
      <c r="NJW45" s="16"/>
      <c r="NJX45" s="16"/>
      <c r="NJY45" s="16"/>
      <c r="NJZ45" s="16"/>
      <c r="NKA45" s="16"/>
      <c r="NKB45" s="16"/>
      <c r="NKC45" s="16"/>
      <c r="NKD45" s="16"/>
      <c r="NKE45" s="16"/>
      <c r="NKF45" s="16"/>
      <c r="NKG45" s="16"/>
      <c r="NKH45" s="16"/>
      <c r="NKI45" s="16"/>
      <c r="NKJ45" s="16"/>
      <c r="NKK45" s="16"/>
      <c r="NKL45" s="16"/>
      <c r="NKM45" s="16"/>
      <c r="NKN45" s="16"/>
      <c r="NKO45" s="16"/>
      <c r="NKP45" s="16"/>
      <c r="NKQ45" s="16"/>
      <c r="NKR45" s="16"/>
      <c r="NKS45" s="16"/>
      <c r="NKT45" s="16"/>
      <c r="NKU45" s="16"/>
      <c r="NKV45" s="16"/>
      <c r="NKW45" s="16"/>
      <c r="NKX45" s="16"/>
      <c r="NKY45" s="16"/>
      <c r="NKZ45" s="16"/>
      <c r="NLA45" s="16"/>
      <c r="NLB45" s="16"/>
      <c r="NLC45" s="16"/>
      <c r="NLD45" s="16"/>
      <c r="NLE45" s="16"/>
      <c r="NLF45" s="16"/>
      <c r="NLG45" s="16"/>
      <c r="NLH45" s="16"/>
      <c r="NLI45" s="16"/>
      <c r="NLJ45" s="16"/>
      <c r="NLK45" s="16"/>
      <c r="NLL45" s="16"/>
      <c r="NLM45" s="16"/>
      <c r="NLN45" s="16"/>
      <c r="NLO45" s="16"/>
      <c r="NLP45" s="16"/>
      <c r="NLQ45" s="16"/>
      <c r="NLR45" s="16"/>
      <c r="NLS45" s="16"/>
      <c r="NLT45" s="16"/>
      <c r="NLU45" s="16"/>
      <c r="NLV45" s="16"/>
      <c r="NLW45" s="16"/>
      <c r="NLX45" s="16"/>
      <c r="NLY45" s="16"/>
      <c r="NLZ45" s="16"/>
      <c r="NMA45" s="16"/>
      <c r="NMB45" s="16"/>
      <c r="NMC45" s="16"/>
      <c r="NMD45" s="16"/>
      <c r="NME45" s="16"/>
      <c r="NMF45" s="16"/>
      <c r="NMG45" s="16"/>
      <c r="NMH45" s="16"/>
      <c r="NMI45" s="16"/>
      <c r="NMJ45" s="16"/>
      <c r="NMK45" s="16"/>
      <c r="NML45" s="16"/>
      <c r="NMM45" s="16"/>
      <c r="NMN45" s="16"/>
      <c r="NMO45" s="16"/>
      <c r="NMP45" s="16"/>
      <c r="NMQ45" s="16"/>
      <c r="NMR45" s="16"/>
      <c r="NMS45" s="16"/>
      <c r="NMT45" s="16"/>
      <c r="NMU45" s="16"/>
      <c r="NMV45" s="16"/>
      <c r="NMW45" s="16"/>
      <c r="NMX45" s="16"/>
      <c r="NMY45" s="16"/>
      <c r="NMZ45" s="16"/>
      <c r="NNA45" s="16"/>
      <c r="NNB45" s="16"/>
      <c r="NNC45" s="16"/>
      <c r="NND45" s="16"/>
      <c r="NNE45" s="16"/>
      <c r="NNF45" s="16"/>
      <c r="NNG45" s="16"/>
      <c r="NNH45" s="16"/>
      <c r="NNI45" s="16"/>
      <c r="NNJ45" s="16"/>
      <c r="NNK45" s="16"/>
      <c r="NNL45" s="16"/>
      <c r="NNM45" s="16"/>
      <c r="NNN45" s="16"/>
      <c r="NNO45" s="16"/>
      <c r="NNP45" s="16"/>
      <c r="NNQ45" s="16"/>
      <c r="NNR45" s="16"/>
      <c r="NNS45" s="16"/>
      <c r="NNT45" s="16"/>
      <c r="NNU45" s="16"/>
      <c r="NNV45" s="16"/>
      <c r="NNW45" s="16"/>
      <c r="NNX45" s="16"/>
      <c r="NNY45" s="16"/>
      <c r="NNZ45" s="16"/>
      <c r="NOA45" s="16"/>
      <c r="NOB45" s="16"/>
      <c r="NOC45" s="16"/>
      <c r="NOD45" s="16"/>
      <c r="NOE45" s="16"/>
      <c r="NOF45" s="16"/>
      <c r="NOG45" s="16"/>
      <c r="NOH45" s="16"/>
      <c r="NOI45" s="16"/>
      <c r="NOJ45" s="16"/>
      <c r="NOK45" s="16"/>
      <c r="NOL45" s="16"/>
      <c r="NOM45" s="16"/>
      <c r="NON45" s="16"/>
      <c r="NOO45" s="16"/>
      <c r="NOP45" s="16"/>
      <c r="NOQ45" s="16"/>
      <c r="NOR45" s="16"/>
      <c r="NOS45" s="16"/>
      <c r="NOT45" s="16"/>
      <c r="NOU45" s="16"/>
      <c r="NOV45" s="16"/>
      <c r="NOW45" s="16"/>
      <c r="NOX45" s="16"/>
      <c r="NOY45" s="16"/>
      <c r="NOZ45" s="16"/>
      <c r="NPA45" s="16"/>
      <c r="NPB45" s="16"/>
      <c r="NPC45" s="16"/>
      <c r="NPD45" s="16"/>
      <c r="NPE45" s="16"/>
      <c r="NPF45" s="16"/>
      <c r="NPG45" s="16"/>
      <c r="NPH45" s="16"/>
      <c r="NPI45" s="16"/>
      <c r="NPJ45" s="16"/>
      <c r="NPK45" s="16"/>
      <c r="NPL45" s="16"/>
      <c r="NPM45" s="16"/>
      <c r="NPN45" s="16"/>
      <c r="NPO45" s="16"/>
      <c r="NPP45" s="16"/>
      <c r="NPQ45" s="16"/>
      <c r="NPR45" s="16"/>
      <c r="NPS45" s="16"/>
      <c r="NPT45" s="16"/>
      <c r="NPU45" s="16"/>
      <c r="NPV45" s="16"/>
      <c r="NPW45" s="16"/>
      <c r="NPX45" s="16"/>
      <c r="NPY45" s="16"/>
      <c r="NPZ45" s="16"/>
      <c r="NQA45" s="16"/>
      <c r="NQB45" s="16"/>
      <c r="NQC45" s="16"/>
      <c r="NQD45" s="16"/>
      <c r="NQE45" s="16"/>
      <c r="NQF45" s="16"/>
      <c r="NQG45" s="16"/>
      <c r="NQH45" s="16"/>
      <c r="NQI45" s="16"/>
      <c r="NQJ45" s="16"/>
      <c r="NQK45" s="16"/>
      <c r="NQL45" s="16"/>
      <c r="NQM45" s="16"/>
      <c r="NQN45" s="16"/>
      <c r="NQO45" s="16"/>
      <c r="NQP45" s="16"/>
      <c r="NQQ45" s="16"/>
      <c r="NQR45" s="16"/>
      <c r="NQS45" s="16"/>
      <c r="NQT45" s="16"/>
      <c r="NQU45" s="16"/>
      <c r="NQV45" s="16"/>
      <c r="NQW45" s="16"/>
      <c r="NQX45" s="16"/>
      <c r="NQY45" s="16"/>
      <c r="NQZ45" s="16"/>
      <c r="NRA45" s="16"/>
      <c r="NRB45" s="16"/>
      <c r="NRC45" s="16"/>
      <c r="NRD45" s="16"/>
      <c r="NRE45" s="16"/>
      <c r="NRF45" s="16"/>
      <c r="NRG45" s="16"/>
      <c r="NRH45" s="16"/>
      <c r="NRI45" s="16"/>
      <c r="NRJ45" s="16"/>
      <c r="NRK45" s="16"/>
      <c r="NRL45" s="16"/>
      <c r="NRM45" s="16"/>
      <c r="NRN45" s="16"/>
      <c r="NRO45" s="16"/>
      <c r="NRP45" s="16"/>
      <c r="NRQ45" s="16"/>
      <c r="NRR45" s="16"/>
      <c r="NRS45" s="16"/>
      <c r="NRT45" s="16"/>
      <c r="NRU45" s="16"/>
      <c r="NRV45" s="16"/>
      <c r="NRW45" s="16"/>
      <c r="NRX45" s="16"/>
      <c r="NRY45" s="16"/>
      <c r="NRZ45" s="16"/>
      <c r="NSA45" s="16"/>
      <c r="NSB45" s="16"/>
      <c r="NSC45" s="16"/>
      <c r="NSD45" s="16"/>
      <c r="NSE45" s="16"/>
      <c r="NSF45" s="16"/>
      <c r="NSG45" s="16"/>
      <c r="NSH45" s="16"/>
      <c r="NSI45" s="16"/>
      <c r="NSJ45" s="16"/>
      <c r="NSK45" s="16"/>
      <c r="NSL45" s="16"/>
      <c r="NSM45" s="16"/>
      <c r="NSN45" s="16"/>
      <c r="NSO45" s="16"/>
      <c r="NSP45" s="16"/>
      <c r="NSQ45" s="16"/>
      <c r="NSR45" s="16"/>
      <c r="NSS45" s="16"/>
      <c r="NST45" s="16"/>
      <c r="NSU45" s="16"/>
      <c r="NSV45" s="16"/>
      <c r="NSW45" s="16"/>
      <c r="NSX45" s="16"/>
      <c r="NSY45" s="16"/>
      <c r="NSZ45" s="16"/>
      <c r="NTA45" s="16"/>
      <c r="NTB45" s="16"/>
      <c r="NTC45" s="16"/>
      <c r="NTD45" s="16"/>
      <c r="NTE45" s="16"/>
      <c r="NTF45" s="16"/>
      <c r="NTG45" s="16"/>
      <c r="NTH45" s="16"/>
      <c r="NTI45" s="16"/>
      <c r="NTJ45" s="16"/>
      <c r="NTK45" s="16"/>
      <c r="NTL45" s="16"/>
      <c r="NTM45" s="16"/>
      <c r="NTN45" s="16"/>
      <c r="NTO45" s="16"/>
      <c r="NTP45" s="16"/>
      <c r="NTQ45" s="16"/>
      <c r="NTR45" s="16"/>
      <c r="NTS45" s="16"/>
      <c r="NTT45" s="16"/>
      <c r="NTU45" s="16"/>
      <c r="NTV45" s="16"/>
      <c r="NTW45" s="16"/>
      <c r="NTX45" s="16"/>
      <c r="NTY45" s="16"/>
      <c r="NTZ45" s="16"/>
      <c r="NUA45" s="16"/>
      <c r="NUB45" s="16"/>
      <c r="NUC45" s="16"/>
      <c r="NUD45" s="16"/>
      <c r="NUE45" s="16"/>
      <c r="NUF45" s="16"/>
      <c r="NUG45" s="16"/>
      <c r="NUH45" s="16"/>
      <c r="NUI45" s="16"/>
      <c r="NUJ45" s="16"/>
      <c r="NUK45" s="16"/>
      <c r="NUL45" s="16"/>
      <c r="NUM45" s="16"/>
      <c r="NUN45" s="16"/>
      <c r="NUO45" s="16"/>
      <c r="NUP45" s="16"/>
      <c r="NUQ45" s="16"/>
      <c r="NUR45" s="16"/>
      <c r="NUS45" s="16"/>
      <c r="NUT45" s="16"/>
      <c r="NUU45" s="16"/>
      <c r="NUV45" s="16"/>
      <c r="NUW45" s="16"/>
      <c r="NUX45" s="16"/>
      <c r="NUY45" s="16"/>
      <c r="NUZ45" s="16"/>
      <c r="NVA45" s="16"/>
      <c r="NVB45" s="16"/>
      <c r="NVC45" s="16"/>
      <c r="NVD45" s="16"/>
      <c r="NVE45" s="16"/>
      <c r="NVF45" s="16"/>
      <c r="NVG45" s="16"/>
      <c r="NVH45" s="16"/>
      <c r="NVI45" s="16"/>
      <c r="NVJ45" s="16"/>
      <c r="NVK45" s="16"/>
      <c r="NVL45" s="16"/>
      <c r="NVM45" s="16"/>
      <c r="NVN45" s="16"/>
      <c r="NVO45" s="16"/>
      <c r="NVP45" s="16"/>
      <c r="NVQ45" s="16"/>
      <c r="NVR45" s="16"/>
      <c r="NVS45" s="16"/>
      <c r="NVT45" s="16"/>
      <c r="NVU45" s="16"/>
      <c r="NVV45" s="16"/>
      <c r="NVW45" s="16"/>
      <c r="NVX45" s="16"/>
      <c r="NVY45" s="16"/>
      <c r="NVZ45" s="16"/>
      <c r="NWA45" s="16"/>
      <c r="NWB45" s="16"/>
      <c r="NWC45" s="16"/>
      <c r="NWD45" s="16"/>
      <c r="NWE45" s="16"/>
      <c r="NWF45" s="16"/>
      <c r="NWG45" s="16"/>
      <c r="NWH45" s="16"/>
      <c r="NWI45" s="16"/>
      <c r="NWJ45" s="16"/>
      <c r="NWK45" s="16"/>
      <c r="NWL45" s="16"/>
      <c r="NWM45" s="16"/>
      <c r="NWN45" s="16"/>
      <c r="NWO45" s="16"/>
      <c r="NWP45" s="16"/>
      <c r="NWQ45" s="16"/>
      <c r="NWR45" s="16"/>
      <c r="NWS45" s="16"/>
      <c r="NWT45" s="16"/>
      <c r="NWU45" s="16"/>
      <c r="NWV45" s="16"/>
      <c r="NWW45" s="16"/>
      <c r="NWX45" s="16"/>
      <c r="NWY45" s="16"/>
      <c r="NWZ45" s="16"/>
      <c r="NXA45" s="16"/>
      <c r="NXB45" s="16"/>
      <c r="NXC45" s="16"/>
      <c r="NXD45" s="16"/>
      <c r="NXE45" s="16"/>
      <c r="NXF45" s="16"/>
      <c r="NXG45" s="16"/>
      <c r="NXH45" s="16"/>
      <c r="NXI45" s="16"/>
      <c r="NXJ45" s="16"/>
      <c r="NXK45" s="16"/>
      <c r="NXL45" s="16"/>
      <c r="NXM45" s="16"/>
      <c r="NXN45" s="16"/>
      <c r="NXO45" s="16"/>
      <c r="NXP45" s="16"/>
      <c r="NXQ45" s="16"/>
      <c r="NXR45" s="16"/>
      <c r="NXS45" s="16"/>
      <c r="NXT45" s="16"/>
      <c r="NXU45" s="16"/>
      <c r="NXV45" s="16"/>
      <c r="NXW45" s="16"/>
      <c r="NXX45" s="16"/>
      <c r="NXY45" s="16"/>
      <c r="NXZ45" s="16"/>
      <c r="NYA45" s="16"/>
      <c r="NYB45" s="16"/>
      <c r="NYC45" s="16"/>
      <c r="NYD45" s="16"/>
      <c r="NYE45" s="16"/>
      <c r="NYF45" s="16"/>
      <c r="NYG45" s="16"/>
      <c r="NYH45" s="16"/>
      <c r="NYI45" s="16"/>
      <c r="NYJ45" s="16"/>
      <c r="NYK45" s="16"/>
      <c r="NYL45" s="16"/>
      <c r="NYM45" s="16"/>
      <c r="NYN45" s="16"/>
      <c r="NYO45" s="16"/>
      <c r="NYP45" s="16"/>
      <c r="NYQ45" s="16"/>
      <c r="NYR45" s="16"/>
      <c r="NYS45" s="16"/>
      <c r="NYT45" s="16"/>
      <c r="NYU45" s="16"/>
      <c r="NYV45" s="16"/>
      <c r="NYW45" s="16"/>
      <c r="NYX45" s="16"/>
      <c r="NYY45" s="16"/>
      <c r="NYZ45" s="16"/>
      <c r="NZA45" s="16"/>
      <c r="NZB45" s="16"/>
      <c r="NZC45" s="16"/>
      <c r="NZD45" s="16"/>
      <c r="NZE45" s="16"/>
      <c r="NZF45" s="16"/>
      <c r="NZG45" s="16"/>
      <c r="NZH45" s="16"/>
      <c r="NZI45" s="16"/>
      <c r="NZJ45" s="16"/>
      <c r="NZK45" s="16"/>
      <c r="NZL45" s="16"/>
      <c r="NZM45" s="16"/>
      <c r="NZN45" s="16"/>
      <c r="NZO45" s="16"/>
      <c r="NZP45" s="16"/>
      <c r="NZQ45" s="16"/>
      <c r="NZR45" s="16"/>
      <c r="NZS45" s="16"/>
      <c r="NZT45" s="16"/>
      <c r="NZU45" s="16"/>
      <c r="NZV45" s="16"/>
      <c r="NZW45" s="16"/>
      <c r="NZX45" s="16"/>
      <c r="NZY45" s="16"/>
      <c r="NZZ45" s="16"/>
      <c r="OAA45" s="16"/>
      <c r="OAB45" s="16"/>
      <c r="OAC45" s="16"/>
      <c r="OAD45" s="16"/>
      <c r="OAE45" s="16"/>
      <c r="OAF45" s="16"/>
      <c r="OAG45" s="16"/>
      <c r="OAH45" s="16"/>
      <c r="OAI45" s="16"/>
      <c r="OAJ45" s="16"/>
      <c r="OAK45" s="16"/>
      <c r="OAL45" s="16"/>
      <c r="OAM45" s="16"/>
      <c r="OAN45" s="16"/>
      <c r="OAO45" s="16"/>
      <c r="OAP45" s="16"/>
      <c r="OAQ45" s="16"/>
      <c r="OAR45" s="16"/>
      <c r="OAS45" s="16"/>
      <c r="OAT45" s="16"/>
      <c r="OAU45" s="16"/>
      <c r="OAV45" s="16"/>
      <c r="OAW45" s="16"/>
      <c r="OAX45" s="16"/>
      <c r="OAY45" s="16"/>
      <c r="OAZ45" s="16"/>
      <c r="OBA45" s="16"/>
      <c r="OBB45" s="16"/>
      <c r="OBC45" s="16"/>
      <c r="OBD45" s="16"/>
      <c r="OBE45" s="16"/>
      <c r="OBF45" s="16"/>
      <c r="OBG45" s="16"/>
      <c r="OBH45" s="16"/>
      <c r="OBI45" s="16"/>
      <c r="OBJ45" s="16"/>
      <c r="OBK45" s="16"/>
      <c r="OBL45" s="16"/>
      <c r="OBM45" s="16"/>
      <c r="OBN45" s="16"/>
      <c r="OBO45" s="16"/>
      <c r="OBP45" s="16"/>
      <c r="OBQ45" s="16"/>
      <c r="OBR45" s="16"/>
      <c r="OBS45" s="16"/>
      <c r="OBT45" s="16"/>
      <c r="OBU45" s="16"/>
      <c r="OBV45" s="16"/>
      <c r="OBW45" s="16"/>
      <c r="OBX45" s="16"/>
      <c r="OBY45" s="16"/>
      <c r="OBZ45" s="16"/>
      <c r="OCA45" s="16"/>
      <c r="OCB45" s="16"/>
      <c r="OCC45" s="16"/>
      <c r="OCD45" s="16"/>
      <c r="OCE45" s="16"/>
      <c r="OCF45" s="16"/>
      <c r="OCG45" s="16"/>
      <c r="OCH45" s="16"/>
      <c r="OCI45" s="16"/>
      <c r="OCJ45" s="16"/>
      <c r="OCK45" s="16"/>
      <c r="OCL45" s="16"/>
      <c r="OCM45" s="16"/>
      <c r="OCN45" s="16"/>
      <c r="OCO45" s="16"/>
      <c r="OCP45" s="16"/>
      <c r="OCQ45" s="16"/>
      <c r="OCR45" s="16"/>
      <c r="OCS45" s="16"/>
      <c r="OCT45" s="16"/>
      <c r="OCU45" s="16"/>
      <c r="OCV45" s="16"/>
      <c r="OCW45" s="16"/>
      <c r="OCX45" s="16"/>
      <c r="OCY45" s="16"/>
      <c r="OCZ45" s="16"/>
      <c r="ODA45" s="16"/>
      <c r="ODB45" s="16"/>
      <c r="ODC45" s="16"/>
      <c r="ODD45" s="16"/>
      <c r="ODE45" s="16"/>
      <c r="ODF45" s="16"/>
      <c r="ODG45" s="16"/>
      <c r="ODH45" s="16"/>
      <c r="ODI45" s="16"/>
      <c r="ODJ45" s="16"/>
      <c r="ODK45" s="16"/>
      <c r="ODL45" s="16"/>
      <c r="ODM45" s="16"/>
      <c r="ODN45" s="16"/>
      <c r="ODO45" s="16"/>
      <c r="ODP45" s="16"/>
      <c r="ODQ45" s="16"/>
      <c r="ODR45" s="16"/>
      <c r="ODS45" s="16"/>
      <c r="ODT45" s="16"/>
      <c r="ODU45" s="16"/>
      <c r="ODV45" s="16"/>
      <c r="ODW45" s="16"/>
      <c r="ODX45" s="16"/>
      <c r="ODY45" s="16"/>
      <c r="ODZ45" s="16"/>
      <c r="OEA45" s="16"/>
      <c r="OEB45" s="16"/>
      <c r="OEC45" s="16"/>
      <c r="OED45" s="16"/>
      <c r="OEE45" s="16"/>
      <c r="OEF45" s="16"/>
      <c r="OEG45" s="16"/>
      <c r="OEH45" s="16"/>
      <c r="OEI45" s="16"/>
      <c r="OEJ45" s="16"/>
      <c r="OEK45" s="16"/>
      <c r="OEL45" s="16"/>
      <c r="OEM45" s="16"/>
      <c r="OEN45" s="16"/>
      <c r="OEO45" s="16"/>
      <c r="OEP45" s="16"/>
      <c r="OEQ45" s="16"/>
      <c r="OER45" s="16"/>
      <c r="OES45" s="16"/>
      <c r="OET45" s="16"/>
      <c r="OEU45" s="16"/>
      <c r="OEV45" s="16"/>
      <c r="OEW45" s="16"/>
      <c r="OEX45" s="16"/>
      <c r="OEY45" s="16"/>
      <c r="OEZ45" s="16"/>
      <c r="OFA45" s="16"/>
      <c r="OFB45" s="16"/>
      <c r="OFC45" s="16"/>
      <c r="OFD45" s="16"/>
      <c r="OFE45" s="16"/>
      <c r="OFF45" s="16"/>
      <c r="OFG45" s="16"/>
      <c r="OFH45" s="16"/>
      <c r="OFI45" s="16"/>
      <c r="OFJ45" s="16"/>
      <c r="OFK45" s="16"/>
      <c r="OFL45" s="16"/>
      <c r="OFM45" s="16"/>
      <c r="OFN45" s="16"/>
      <c r="OFO45" s="16"/>
      <c r="OFP45" s="16"/>
      <c r="OFQ45" s="16"/>
      <c r="OFR45" s="16"/>
      <c r="OFS45" s="16"/>
      <c r="OFT45" s="16"/>
      <c r="OFU45" s="16"/>
      <c r="OFV45" s="16"/>
      <c r="OFW45" s="16"/>
      <c r="OFX45" s="16"/>
      <c r="OFY45" s="16"/>
      <c r="OFZ45" s="16"/>
      <c r="OGA45" s="16"/>
      <c r="OGB45" s="16"/>
      <c r="OGC45" s="16"/>
      <c r="OGD45" s="16"/>
      <c r="OGE45" s="16"/>
      <c r="OGF45" s="16"/>
      <c r="OGG45" s="16"/>
      <c r="OGH45" s="16"/>
      <c r="OGI45" s="16"/>
      <c r="OGJ45" s="16"/>
      <c r="OGK45" s="16"/>
      <c r="OGL45" s="16"/>
      <c r="OGM45" s="16"/>
      <c r="OGN45" s="16"/>
      <c r="OGO45" s="16"/>
      <c r="OGP45" s="16"/>
      <c r="OGQ45" s="16"/>
      <c r="OGR45" s="16"/>
      <c r="OGS45" s="16"/>
      <c r="OGT45" s="16"/>
      <c r="OGU45" s="16"/>
      <c r="OGV45" s="16"/>
      <c r="OGW45" s="16"/>
      <c r="OGX45" s="16"/>
      <c r="OGY45" s="16"/>
      <c r="OGZ45" s="16"/>
      <c r="OHA45" s="16"/>
      <c r="OHB45" s="16"/>
      <c r="OHC45" s="16"/>
      <c r="OHD45" s="16"/>
      <c r="OHE45" s="16"/>
      <c r="OHF45" s="16"/>
      <c r="OHG45" s="16"/>
      <c r="OHH45" s="16"/>
      <c r="OHI45" s="16"/>
      <c r="OHJ45" s="16"/>
      <c r="OHK45" s="16"/>
      <c r="OHL45" s="16"/>
      <c r="OHM45" s="16"/>
      <c r="OHN45" s="16"/>
      <c r="OHO45" s="16"/>
      <c r="OHP45" s="16"/>
      <c r="OHQ45" s="16"/>
      <c r="OHR45" s="16"/>
      <c r="OHS45" s="16"/>
      <c r="OHT45" s="16"/>
      <c r="OHU45" s="16"/>
      <c r="OHV45" s="16"/>
      <c r="OHW45" s="16"/>
      <c r="OHX45" s="16"/>
      <c r="OHY45" s="16"/>
      <c r="OHZ45" s="16"/>
      <c r="OIA45" s="16"/>
      <c r="OIB45" s="16"/>
      <c r="OIC45" s="16"/>
      <c r="OID45" s="16"/>
      <c r="OIE45" s="16"/>
      <c r="OIF45" s="16"/>
      <c r="OIG45" s="16"/>
      <c r="OIH45" s="16"/>
      <c r="OII45" s="16"/>
      <c r="OIJ45" s="16"/>
      <c r="OIK45" s="16"/>
      <c r="OIL45" s="16"/>
      <c r="OIM45" s="16"/>
      <c r="OIN45" s="16"/>
      <c r="OIO45" s="16"/>
      <c r="OIP45" s="16"/>
      <c r="OIQ45" s="16"/>
      <c r="OIR45" s="16"/>
      <c r="OIS45" s="16"/>
      <c r="OIT45" s="16"/>
      <c r="OIU45" s="16"/>
      <c r="OIV45" s="16"/>
      <c r="OIW45" s="16"/>
      <c r="OIX45" s="16"/>
      <c r="OIY45" s="16"/>
      <c r="OIZ45" s="16"/>
      <c r="OJA45" s="16"/>
      <c r="OJB45" s="16"/>
      <c r="OJC45" s="16"/>
      <c r="OJD45" s="16"/>
      <c r="OJE45" s="16"/>
      <c r="OJF45" s="16"/>
      <c r="OJG45" s="16"/>
      <c r="OJH45" s="16"/>
      <c r="OJI45" s="16"/>
      <c r="OJJ45" s="16"/>
      <c r="OJK45" s="16"/>
      <c r="OJL45" s="16"/>
      <c r="OJM45" s="16"/>
      <c r="OJN45" s="16"/>
      <c r="OJO45" s="16"/>
      <c r="OJP45" s="16"/>
      <c r="OJQ45" s="16"/>
      <c r="OJR45" s="16"/>
      <c r="OJS45" s="16"/>
      <c r="OJT45" s="16"/>
      <c r="OJU45" s="16"/>
      <c r="OJV45" s="16"/>
      <c r="OJW45" s="16"/>
      <c r="OJX45" s="16"/>
      <c r="OJY45" s="16"/>
      <c r="OJZ45" s="16"/>
      <c r="OKA45" s="16"/>
      <c r="OKB45" s="16"/>
      <c r="OKC45" s="16"/>
      <c r="OKD45" s="16"/>
      <c r="OKE45" s="16"/>
      <c r="OKF45" s="16"/>
      <c r="OKG45" s="16"/>
      <c r="OKH45" s="16"/>
      <c r="OKI45" s="16"/>
      <c r="OKJ45" s="16"/>
      <c r="OKK45" s="16"/>
      <c r="OKL45" s="16"/>
      <c r="OKM45" s="16"/>
      <c r="OKN45" s="16"/>
      <c r="OKO45" s="16"/>
      <c r="OKP45" s="16"/>
      <c r="OKQ45" s="16"/>
      <c r="OKR45" s="16"/>
      <c r="OKS45" s="16"/>
      <c r="OKT45" s="16"/>
      <c r="OKU45" s="16"/>
      <c r="OKV45" s="16"/>
      <c r="OKW45" s="16"/>
      <c r="OKX45" s="16"/>
      <c r="OKY45" s="16"/>
      <c r="OKZ45" s="16"/>
      <c r="OLA45" s="16"/>
      <c r="OLB45" s="16"/>
      <c r="OLC45" s="16"/>
      <c r="OLD45" s="16"/>
      <c r="OLE45" s="16"/>
      <c r="OLF45" s="16"/>
      <c r="OLG45" s="16"/>
      <c r="OLH45" s="16"/>
      <c r="OLI45" s="16"/>
      <c r="OLJ45" s="16"/>
      <c r="OLK45" s="16"/>
      <c r="OLL45" s="16"/>
      <c r="OLM45" s="16"/>
      <c r="OLN45" s="16"/>
      <c r="OLO45" s="16"/>
      <c r="OLP45" s="16"/>
      <c r="OLQ45" s="16"/>
      <c r="OLR45" s="16"/>
      <c r="OLS45" s="16"/>
      <c r="OLT45" s="16"/>
      <c r="OLU45" s="16"/>
      <c r="OLV45" s="16"/>
      <c r="OLW45" s="16"/>
      <c r="OLX45" s="16"/>
      <c r="OLY45" s="16"/>
      <c r="OLZ45" s="16"/>
      <c r="OMA45" s="16"/>
      <c r="OMB45" s="16"/>
      <c r="OMC45" s="16"/>
      <c r="OMD45" s="16"/>
      <c r="OME45" s="16"/>
      <c r="OMF45" s="16"/>
      <c r="OMG45" s="16"/>
      <c r="OMH45" s="16"/>
      <c r="OMI45" s="16"/>
      <c r="OMJ45" s="16"/>
      <c r="OMK45" s="16"/>
      <c r="OML45" s="16"/>
      <c r="OMM45" s="16"/>
      <c r="OMN45" s="16"/>
      <c r="OMO45" s="16"/>
      <c r="OMP45" s="16"/>
      <c r="OMQ45" s="16"/>
      <c r="OMR45" s="16"/>
      <c r="OMS45" s="16"/>
      <c r="OMT45" s="16"/>
      <c r="OMU45" s="16"/>
      <c r="OMV45" s="16"/>
      <c r="OMW45" s="16"/>
      <c r="OMX45" s="16"/>
      <c r="OMY45" s="16"/>
      <c r="OMZ45" s="16"/>
      <c r="ONA45" s="16"/>
      <c r="ONB45" s="16"/>
      <c r="ONC45" s="16"/>
      <c r="OND45" s="16"/>
      <c r="ONE45" s="16"/>
      <c r="ONF45" s="16"/>
      <c r="ONG45" s="16"/>
      <c r="ONH45" s="16"/>
      <c r="ONI45" s="16"/>
      <c r="ONJ45" s="16"/>
      <c r="ONK45" s="16"/>
      <c r="ONL45" s="16"/>
      <c r="ONM45" s="16"/>
      <c r="ONN45" s="16"/>
      <c r="ONO45" s="16"/>
      <c r="ONP45" s="16"/>
      <c r="ONQ45" s="16"/>
      <c r="ONR45" s="16"/>
      <c r="ONS45" s="16"/>
      <c r="ONT45" s="16"/>
      <c r="ONU45" s="16"/>
      <c r="ONV45" s="16"/>
      <c r="ONW45" s="16"/>
      <c r="ONX45" s="16"/>
      <c r="ONY45" s="16"/>
      <c r="ONZ45" s="16"/>
      <c r="OOA45" s="16"/>
      <c r="OOB45" s="16"/>
      <c r="OOC45" s="16"/>
      <c r="OOD45" s="16"/>
      <c r="OOE45" s="16"/>
      <c r="OOF45" s="16"/>
      <c r="OOG45" s="16"/>
      <c r="OOH45" s="16"/>
      <c r="OOI45" s="16"/>
      <c r="OOJ45" s="16"/>
      <c r="OOK45" s="16"/>
      <c r="OOL45" s="16"/>
      <c r="OOM45" s="16"/>
      <c r="OON45" s="16"/>
      <c r="OOO45" s="16"/>
      <c r="OOP45" s="16"/>
      <c r="OOQ45" s="16"/>
      <c r="OOR45" s="16"/>
      <c r="OOS45" s="16"/>
      <c r="OOT45" s="16"/>
      <c r="OOU45" s="16"/>
      <c r="OOV45" s="16"/>
      <c r="OOW45" s="16"/>
      <c r="OOX45" s="16"/>
      <c r="OOY45" s="16"/>
      <c r="OOZ45" s="16"/>
      <c r="OPA45" s="16"/>
      <c r="OPB45" s="16"/>
      <c r="OPC45" s="16"/>
      <c r="OPD45" s="16"/>
      <c r="OPE45" s="16"/>
      <c r="OPF45" s="16"/>
      <c r="OPG45" s="16"/>
      <c r="OPH45" s="16"/>
      <c r="OPI45" s="16"/>
      <c r="OPJ45" s="16"/>
      <c r="OPK45" s="16"/>
      <c r="OPL45" s="16"/>
      <c r="OPM45" s="16"/>
      <c r="OPN45" s="16"/>
      <c r="OPO45" s="16"/>
      <c r="OPP45" s="16"/>
      <c r="OPQ45" s="16"/>
      <c r="OPR45" s="16"/>
      <c r="OPS45" s="16"/>
      <c r="OPT45" s="16"/>
      <c r="OPU45" s="16"/>
      <c r="OPV45" s="16"/>
      <c r="OPW45" s="16"/>
      <c r="OPX45" s="16"/>
      <c r="OPY45" s="16"/>
      <c r="OPZ45" s="16"/>
      <c r="OQA45" s="16"/>
      <c r="OQB45" s="16"/>
      <c r="OQC45" s="16"/>
      <c r="OQD45" s="16"/>
      <c r="OQE45" s="16"/>
      <c r="OQF45" s="16"/>
      <c r="OQG45" s="16"/>
      <c r="OQH45" s="16"/>
      <c r="OQI45" s="16"/>
      <c r="OQJ45" s="16"/>
      <c r="OQK45" s="16"/>
      <c r="OQL45" s="16"/>
      <c r="OQM45" s="16"/>
      <c r="OQN45" s="16"/>
      <c r="OQO45" s="16"/>
      <c r="OQP45" s="16"/>
      <c r="OQQ45" s="16"/>
      <c r="OQR45" s="16"/>
      <c r="OQS45" s="16"/>
      <c r="OQT45" s="16"/>
      <c r="OQU45" s="16"/>
      <c r="OQV45" s="16"/>
      <c r="OQW45" s="16"/>
      <c r="OQX45" s="16"/>
      <c r="OQY45" s="16"/>
      <c r="OQZ45" s="16"/>
      <c r="ORA45" s="16"/>
      <c r="ORB45" s="16"/>
      <c r="ORC45" s="16"/>
      <c r="ORD45" s="16"/>
      <c r="ORE45" s="16"/>
      <c r="ORF45" s="16"/>
      <c r="ORG45" s="16"/>
      <c r="ORH45" s="16"/>
      <c r="ORI45" s="16"/>
      <c r="ORJ45" s="16"/>
      <c r="ORK45" s="16"/>
      <c r="ORL45" s="16"/>
      <c r="ORM45" s="16"/>
      <c r="ORN45" s="16"/>
      <c r="ORO45" s="16"/>
      <c r="ORP45" s="16"/>
      <c r="ORQ45" s="16"/>
      <c r="ORR45" s="16"/>
      <c r="ORS45" s="16"/>
      <c r="ORT45" s="16"/>
      <c r="ORU45" s="16"/>
      <c r="ORV45" s="16"/>
      <c r="ORW45" s="16"/>
      <c r="ORX45" s="16"/>
      <c r="ORY45" s="16"/>
      <c r="ORZ45" s="16"/>
      <c r="OSA45" s="16"/>
      <c r="OSB45" s="16"/>
      <c r="OSC45" s="16"/>
      <c r="OSD45" s="16"/>
      <c r="OSE45" s="16"/>
      <c r="OSF45" s="16"/>
      <c r="OSG45" s="16"/>
      <c r="OSH45" s="16"/>
      <c r="OSI45" s="16"/>
      <c r="OSJ45" s="16"/>
      <c r="OSK45" s="16"/>
      <c r="OSL45" s="16"/>
      <c r="OSM45" s="16"/>
      <c r="OSN45" s="16"/>
      <c r="OSO45" s="16"/>
      <c r="OSP45" s="16"/>
      <c r="OSQ45" s="16"/>
      <c r="OSR45" s="16"/>
      <c r="OSS45" s="16"/>
      <c r="OST45" s="16"/>
      <c r="OSU45" s="16"/>
      <c r="OSV45" s="16"/>
      <c r="OSW45" s="16"/>
      <c r="OSX45" s="16"/>
      <c r="OSY45" s="16"/>
      <c r="OSZ45" s="16"/>
      <c r="OTA45" s="16"/>
      <c r="OTB45" s="16"/>
      <c r="OTC45" s="16"/>
      <c r="OTD45" s="16"/>
      <c r="OTE45" s="16"/>
      <c r="OTF45" s="16"/>
      <c r="OTG45" s="16"/>
      <c r="OTH45" s="16"/>
      <c r="OTI45" s="16"/>
      <c r="OTJ45" s="16"/>
      <c r="OTK45" s="16"/>
      <c r="OTL45" s="16"/>
      <c r="OTM45" s="16"/>
      <c r="OTN45" s="16"/>
      <c r="OTO45" s="16"/>
      <c r="OTP45" s="16"/>
      <c r="OTQ45" s="16"/>
      <c r="OTR45" s="16"/>
      <c r="OTS45" s="16"/>
      <c r="OTT45" s="16"/>
      <c r="OTU45" s="16"/>
      <c r="OTV45" s="16"/>
      <c r="OTW45" s="16"/>
      <c r="OTX45" s="16"/>
      <c r="OTY45" s="16"/>
      <c r="OTZ45" s="16"/>
      <c r="OUA45" s="16"/>
      <c r="OUB45" s="16"/>
      <c r="OUC45" s="16"/>
      <c r="OUD45" s="16"/>
      <c r="OUE45" s="16"/>
      <c r="OUF45" s="16"/>
      <c r="OUG45" s="16"/>
      <c r="OUH45" s="16"/>
      <c r="OUI45" s="16"/>
      <c r="OUJ45" s="16"/>
      <c r="OUK45" s="16"/>
      <c r="OUL45" s="16"/>
      <c r="OUM45" s="16"/>
      <c r="OUN45" s="16"/>
      <c r="OUO45" s="16"/>
      <c r="OUP45" s="16"/>
      <c r="OUQ45" s="16"/>
      <c r="OUR45" s="16"/>
      <c r="OUS45" s="16"/>
      <c r="OUT45" s="16"/>
      <c r="OUU45" s="16"/>
      <c r="OUV45" s="16"/>
      <c r="OUW45" s="16"/>
      <c r="OUX45" s="16"/>
      <c r="OUY45" s="16"/>
      <c r="OUZ45" s="16"/>
      <c r="OVA45" s="16"/>
      <c r="OVB45" s="16"/>
      <c r="OVC45" s="16"/>
      <c r="OVD45" s="16"/>
      <c r="OVE45" s="16"/>
      <c r="OVF45" s="16"/>
      <c r="OVG45" s="16"/>
      <c r="OVH45" s="16"/>
      <c r="OVI45" s="16"/>
      <c r="OVJ45" s="16"/>
      <c r="OVK45" s="16"/>
      <c r="OVL45" s="16"/>
      <c r="OVM45" s="16"/>
      <c r="OVN45" s="16"/>
      <c r="OVO45" s="16"/>
      <c r="OVP45" s="16"/>
      <c r="OVQ45" s="16"/>
      <c r="OVR45" s="16"/>
      <c r="OVS45" s="16"/>
      <c r="OVT45" s="16"/>
      <c r="OVU45" s="16"/>
      <c r="OVV45" s="16"/>
      <c r="OVW45" s="16"/>
      <c r="OVX45" s="16"/>
      <c r="OVY45" s="16"/>
      <c r="OVZ45" s="16"/>
      <c r="OWA45" s="16"/>
      <c r="OWB45" s="16"/>
      <c r="OWC45" s="16"/>
      <c r="OWD45" s="16"/>
      <c r="OWE45" s="16"/>
      <c r="OWF45" s="16"/>
      <c r="OWG45" s="16"/>
      <c r="OWH45" s="16"/>
      <c r="OWI45" s="16"/>
      <c r="OWJ45" s="16"/>
      <c r="OWK45" s="16"/>
      <c r="OWL45" s="16"/>
      <c r="OWM45" s="16"/>
      <c r="OWN45" s="16"/>
      <c r="OWO45" s="16"/>
      <c r="OWP45" s="16"/>
      <c r="OWQ45" s="16"/>
      <c r="OWR45" s="16"/>
      <c r="OWS45" s="16"/>
      <c r="OWT45" s="16"/>
      <c r="OWU45" s="16"/>
      <c r="OWV45" s="16"/>
      <c r="OWW45" s="16"/>
      <c r="OWX45" s="16"/>
      <c r="OWY45" s="16"/>
      <c r="OWZ45" s="16"/>
      <c r="OXA45" s="16"/>
      <c r="OXB45" s="16"/>
      <c r="OXC45" s="16"/>
      <c r="OXD45" s="16"/>
      <c r="OXE45" s="16"/>
      <c r="OXF45" s="16"/>
      <c r="OXG45" s="16"/>
      <c r="OXH45" s="16"/>
      <c r="OXI45" s="16"/>
      <c r="OXJ45" s="16"/>
      <c r="OXK45" s="16"/>
      <c r="OXL45" s="16"/>
      <c r="OXM45" s="16"/>
      <c r="OXN45" s="16"/>
      <c r="OXO45" s="16"/>
      <c r="OXP45" s="16"/>
      <c r="OXQ45" s="16"/>
      <c r="OXR45" s="16"/>
      <c r="OXS45" s="16"/>
      <c r="OXT45" s="16"/>
      <c r="OXU45" s="16"/>
      <c r="OXV45" s="16"/>
      <c r="OXW45" s="16"/>
      <c r="OXX45" s="16"/>
      <c r="OXY45" s="16"/>
      <c r="OXZ45" s="16"/>
      <c r="OYA45" s="16"/>
      <c r="OYB45" s="16"/>
      <c r="OYC45" s="16"/>
      <c r="OYD45" s="16"/>
      <c r="OYE45" s="16"/>
      <c r="OYF45" s="16"/>
      <c r="OYG45" s="16"/>
      <c r="OYH45" s="16"/>
      <c r="OYI45" s="16"/>
      <c r="OYJ45" s="16"/>
      <c r="OYK45" s="16"/>
      <c r="OYL45" s="16"/>
      <c r="OYM45" s="16"/>
      <c r="OYN45" s="16"/>
      <c r="OYO45" s="16"/>
      <c r="OYP45" s="16"/>
      <c r="OYQ45" s="16"/>
      <c r="OYR45" s="16"/>
      <c r="OYS45" s="16"/>
      <c r="OYT45" s="16"/>
      <c r="OYU45" s="16"/>
      <c r="OYV45" s="16"/>
      <c r="OYW45" s="16"/>
      <c r="OYX45" s="16"/>
      <c r="OYY45" s="16"/>
      <c r="OYZ45" s="16"/>
      <c r="OZA45" s="16"/>
      <c r="OZB45" s="16"/>
      <c r="OZC45" s="16"/>
      <c r="OZD45" s="16"/>
      <c r="OZE45" s="16"/>
      <c r="OZF45" s="16"/>
      <c r="OZG45" s="16"/>
      <c r="OZH45" s="16"/>
      <c r="OZI45" s="16"/>
      <c r="OZJ45" s="16"/>
      <c r="OZK45" s="16"/>
      <c r="OZL45" s="16"/>
      <c r="OZM45" s="16"/>
      <c r="OZN45" s="16"/>
      <c r="OZO45" s="16"/>
      <c r="OZP45" s="16"/>
      <c r="OZQ45" s="16"/>
      <c r="OZR45" s="16"/>
      <c r="OZS45" s="16"/>
      <c r="OZT45" s="16"/>
      <c r="OZU45" s="16"/>
      <c r="OZV45" s="16"/>
      <c r="OZW45" s="16"/>
      <c r="OZX45" s="16"/>
      <c r="OZY45" s="16"/>
      <c r="OZZ45" s="16"/>
      <c r="PAA45" s="16"/>
      <c r="PAB45" s="16"/>
      <c r="PAC45" s="16"/>
      <c r="PAD45" s="16"/>
      <c r="PAE45" s="16"/>
      <c r="PAF45" s="16"/>
      <c r="PAG45" s="16"/>
      <c r="PAH45" s="16"/>
      <c r="PAI45" s="16"/>
      <c r="PAJ45" s="16"/>
      <c r="PAK45" s="16"/>
      <c r="PAL45" s="16"/>
      <c r="PAM45" s="16"/>
      <c r="PAN45" s="16"/>
      <c r="PAO45" s="16"/>
      <c r="PAP45" s="16"/>
      <c r="PAQ45" s="16"/>
      <c r="PAR45" s="16"/>
      <c r="PAS45" s="16"/>
      <c r="PAT45" s="16"/>
      <c r="PAU45" s="16"/>
      <c r="PAV45" s="16"/>
      <c r="PAW45" s="16"/>
      <c r="PAX45" s="16"/>
      <c r="PAY45" s="16"/>
      <c r="PAZ45" s="16"/>
      <c r="PBA45" s="16"/>
      <c r="PBB45" s="16"/>
      <c r="PBC45" s="16"/>
      <c r="PBD45" s="16"/>
      <c r="PBE45" s="16"/>
      <c r="PBF45" s="16"/>
      <c r="PBG45" s="16"/>
      <c r="PBH45" s="16"/>
      <c r="PBI45" s="16"/>
      <c r="PBJ45" s="16"/>
      <c r="PBK45" s="16"/>
      <c r="PBL45" s="16"/>
      <c r="PBM45" s="16"/>
      <c r="PBN45" s="16"/>
      <c r="PBO45" s="16"/>
      <c r="PBP45" s="16"/>
      <c r="PBQ45" s="16"/>
      <c r="PBR45" s="16"/>
      <c r="PBS45" s="16"/>
      <c r="PBT45" s="16"/>
      <c r="PBU45" s="16"/>
      <c r="PBV45" s="16"/>
      <c r="PBW45" s="16"/>
      <c r="PBX45" s="16"/>
      <c r="PBY45" s="16"/>
      <c r="PBZ45" s="16"/>
      <c r="PCA45" s="16"/>
      <c r="PCB45" s="16"/>
      <c r="PCC45" s="16"/>
      <c r="PCD45" s="16"/>
      <c r="PCE45" s="16"/>
      <c r="PCF45" s="16"/>
      <c r="PCG45" s="16"/>
      <c r="PCH45" s="16"/>
      <c r="PCI45" s="16"/>
      <c r="PCJ45" s="16"/>
      <c r="PCK45" s="16"/>
      <c r="PCL45" s="16"/>
      <c r="PCM45" s="16"/>
      <c r="PCN45" s="16"/>
      <c r="PCO45" s="16"/>
      <c r="PCP45" s="16"/>
      <c r="PCQ45" s="16"/>
      <c r="PCR45" s="16"/>
      <c r="PCS45" s="16"/>
      <c r="PCT45" s="16"/>
      <c r="PCU45" s="16"/>
      <c r="PCV45" s="16"/>
      <c r="PCW45" s="16"/>
      <c r="PCX45" s="16"/>
      <c r="PCY45" s="16"/>
      <c r="PCZ45" s="16"/>
      <c r="PDA45" s="16"/>
      <c r="PDB45" s="16"/>
      <c r="PDC45" s="16"/>
      <c r="PDD45" s="16"/>
      <c r="PDE45" s="16"/>
      <c r="PDF45" s="16"/>
      <c r="PDG45" s="16"/>
      <c r="PDH45" s="16"/>
      <c r="PDI45" s="16"/>
      <c r="PDJ45" s="16"/>
      <c r="PDK45" s="16"/>
      <c r="PDL45" s="16"/>
      <c r="PDM45" s="16"/>
      <c r="PDN45" s="16"/>
      <c r="PDO45" s="16"/>
      <c r="PDP45" s="16"/>
      <c r="PDQ45" s="16"/>
      <c r="PDR45" s="16"/>
      <c r="PDS45" s="16"/>
      <c r="PDT45" s="16"/>
      <c r="PDU45" s="16"/>
      <c r="PDV45" s="16"/>
      <c r="PDW45" s="16"/>
      <c r="PDX45" s="16"/>
      <c r="PDY45" s="16"/>
      <c r="PDZ45" s="16"/>
      <c r="PEA45" s="16"/>
      <c r="PEB45" s="16"/>
      <c r="PEC45" s="16"/>
      <c r="PED45" s="16"/>
      <c r="PEE45" s="16"/>
      <c r="PEF45" s="16"/>
      <c r="PEG45" s="16"/>
      <c r="PEH45" s="16"/>
      <c r="PEI45" s="16"/>
      <c r="PEJ45" s="16"/>
      <c r="PEK45" s="16"/>
      <c r="PEL45" s="16"/>
      <c r="PEM45" s="16"/>
      <c r="PEN45" s="16"/>
      <c r="PEO45" s="16"/>
      <c r="PEP45" s="16"/>
      <c r="PEQ45" s="16"/>
      <c r="PER45" s="16"/>
      <c r="PES45" s="16"/>
      <c r="PET45" s="16"/>
      <c r="PEU45" s="16"/>
      <c r="PEV45" s="16"/>
      <c r="PEW45" s="16"/>
      <c r="PEX45" s="16"/>
      <c r="PEY45" s="16"/>
      <c r="PEZ45" s="16"/>
      <c r="PFA45" s="16"/>
      <c r="PFB45" s="16"/>
      <c r="PFC45" s="16"/>
      <c r="PFD45" s="16"/>
      <c r="PFE45" s="16"/>
      <c r="PFF45" s="16"/>
      <c r="PFG45" s="16"/>
      <c r="PFH45" s="16"/>
      <c r="PFI45" s="16"/>
      <c r="PFJ45" s="16"/>
      <c r="PFK45" s="16"/>
      <c r="PFL45" s="16"/>
      <c r="PFM45" s="16"/>
      <c r="PFN45" s="16"/>
      <c r="PFO45" s="16"/>
      <c r="PFP45" s="16"/>
      <c r="PFQ45" s="16"/>
      <c r="PFR45" s="16"/>
      <c r="PFS45" s="16"/>
      <c r="PFT45" s="16"/>
      <c r="PFU45" s="16"/>
      <c r="PFV45" s="16"/>
      <c r="PFW45" s="16"/>
      <c r="PFX45" s="16"/>
      <c r="PFY45" s="16"/>
      <c r="PFZ45" s="16"/>
      <c r="PGA45" s="16"/>
      <c r="PGB45" s="16"/>
      <c r="PGC45" s="16"/>
      <c r="PGD45" s="16"/>
      <c r="PGE45" s="16"/>
      <c r="PGF45" s="16"/>
      <c r="PGG45" s="16"/>
      <c r="PGH45" s="16"/>
      <c r="PGI45" s="16"/>
      <c r="PGJ45" s="16"/>
      <c r="PGK45" s="16"/>
      <c r="PGL45" s="16"/>
      <c r="PGM45" s="16"/>
      <c r="PGN45" s="16"/>
      <c r="PGO45" s="16"/>
      <c r="PGP45" s="16"/>
      <c r="PGQ45" s="16"/>
      <c r="PGR45" s="16"/>
      <c r="PGS45" s="16"/>
      <c r="PGT45" s="16"/>
      <c r="PGU45" s="16"/>
      <c r="PGV45" s="16"/>
      <c r="PGW45" s="16"/>
      <c r="PGX45" s="16"/>
      <c r="PGY45" s="16"/>
      <c r="PGZ45" s="16"/>
      <c r="PHA45" s="16"/>
      <c r="PHB45" s="16"/>
      <c r="PHC45" s="16"/>
      <c r="PHD45" s="16"/>
      <c r="PHE45" s="16"/>
      <c r="PHF45" s="16"/>
      <c r="PHG45" s="16"/>
      <c r="PHH45" s="16"/>
      <c r="PHI45" s="16"/>
      <c r="PHJ45" s="16"/>
      <c r="PHK45" s="16"/>
      <c r="PHL45" s="16"/>
      <c r="PHM45" s="16"/>
      <c r="PHN45" s="16"/>
      <c r="PHO45" s="16"/>
      <c r="PHP45" s="16"/>
      <c r="PHQ45" s="16"/>
      <c r="PHR45" s="16"/>
      <c r="PHS45" s="16"/>
      <c r="PHT45" s="16"/>
      <c r="PHU45" s="16"/>
      <c r="PHV45" s="16"/>
      <c r="PHW45" s="16"/>
      <c r="PHX45" s="16"/>
      <c r="PHY45" s="16"/>
      <c r="PHZ45" s="16"/>
      <c r="PIA45" s="16"/>
      <c r="PIB45" s="16"/>
      <c r="PIC45" s="16"/>
      <c r="PID45" s="16"/>
      <c r="PIE45" s="16"/>
      <c r="PIF45" s="16"/>
      <c r="PIG45" s="16"/>
      <c r="PIH45" s="16"/>
      <c r="PII45" s="16"/>
      <c r="PIJ45" s="16"/>
      <c r="PIK45" s="16"/>
      <c r="PIL45" s="16"/>
      <c r="PIM45" s="16"/>
      <c r="PIN45" s="16"/>
      <c r="PIO45" s="16"/>
      <c r="PIP45" s="16"/>
      <c r="PIQ45" s="16"/>
      <c r="PIR45" s="16"/>
      <c r="PIS45" s="16"/>
      <c r="PIT45" s="16"/>
      <c r="PIU45" s="16"/>
      <c r="PIV45" s="16"/>
      <c r="PIW45" s="16"/>
      <c r="PIX45" s="16"/>
      <c r="PIY45" s="16"/>
      <c r="PIZ45" s="16"/>
      <c r="PJA45" s="16"/>
      <c r="PJB45" s="16"/>
      <c r="PJC45" s="16"/>
      <c r="PJD45" s="16"/>
      <c r="PJE45" s="16"/>
      <c r="PJF45" s="16"/>
      <c r="PJG45" s="16"/>
      <c r="PJH45" s="16"/>
      <c r="PJI45" s="16"/>
      <c r="PJJ45" s="16"/>
      <c r="PJK45" s="16"/>
      <c r="PJL45" s="16"/>
      <c r="PJM45" s="16"/>
      <c r="PJN45" s="16"/>
      <c r="PJO45" s="16"/>
      <c r="PJP45" s="16"/>
      <c r="PJQ45" s="16"/>
      <c r="PJR45" s="16"/>
      <c r="PJS45" s="16"/>
      <c r="PJT45" s="16"/>
      <c r="PJU45" s="16"/>
      <c r="PJV45" s="16"/>
      <c r="PJW45" s="16"/>
      <c r="PJX45" s="16"/>
      <c r="PJY45" s="16"/>
      <c r="PJZ45" s="16"/>
      <c r="PKA45" s="16"/>
      <c r="PKB45" s="16"/>
      <c r="PKC45" s="16"/>
      <c r="PKD45" s="16"/>
      <c r="PKE45" s="16"/>
      <c r="PKF45" s="16"/>
      <c r="PKG45" s="16"/>
      <c r="PKH45" s="16"/>
      <c r="PKI45" s="16"/>
      <c r="PKJ45" s="16"/>
      <c r="PKK45" s="16"/>
      <c r="PKL45" s="16"/>
      <c r="PKM45" s="16"/>
      <c r="PKN45" s="16"/>
      <c r="PKO45" s="16"/>
      <c r="PKP45" s="16"/>
      <c r="PKQ45" s="16"/>
      <c r="PKR45" s="16"/>
      <c r="PKS45" s="16"/>
      <c r="PKT45" s="16"/>
      <c r="PKU45" s="16"/>
      <c r="PKV45" s="16"/>
      <c r="PKW45" s="16"/>
      <c r="PKX45" s="16"/>
      <c r="PKY45" s="16"/>
      <c r="PKZ45" s="16"/>
      <c r="PLA45" s="16"/>
      <c r="PLB45" s="16"/>
      <c r="PLC45" s="16"/>
      <c r="PLD45" s="16"/>
      <c r="PLE45" s="16"/>
      <c r="PLF45" s="16"/>
      <c r="PLG45" s="16"/>
      <c r="PLH45" s="16"/>
      <c r="PLI45" s="16"/>
      <c r="PLJ45" s="16"/>
      <c r="PLK45" s="16"/>
      <c r="PLL45" s="16"/>
      <c r="PLM45" s="16"/>
      <c r="PLN45" s="16"/>
      <c r="PLO45" s="16"/>
      <c r="PLP45" s="16"/>
      <c r="PLQ45" s="16"/>
      <c r="PLR45" s="16"/>
      <c r="PLS45" s="16"/>
      <c r="PLT45" s="16"/>
      <c r="PLU45" s="16"/>
      <c r="PLV45" s="16"/>
      <c r="PLW45" s="16"/>
      <c r="PLX45" s="16"/>
      <c r="PLY45" s="16"/>
      <c r="PLZ45" s="16"/>
      <c r="PMA45" s="16"/>
      <c r="PMB45" s="16"/>
      <c r="PMC45" s="16"/>
      <c r="PMD45" s="16"/>
      <c r="PME45" s="16"/>
      <c r="PMF45" s="16"/>
      <c r="PMG45" s="16"/>
      <c r="PMH45" s="16"/>
      <c r="PMI45" s="16"/>
      <c r="PMJ45" s="16"/>
      <c r="PMK45" s="16"/>
      <c r="PML45" s="16"/>
      <c r="PMM45" s="16"/>
      <c r="PMN45" s="16"/>
      <c r="PMO45" s="16"/>
      <c r="PMP45" s="16"/>
      <c r="PMQ45" s="16"/>
      <c r="PMR45" s="16"/>
      <c r="PMS45" s="16"/>
      <c r="PMT45" s="16"/>
      <c r="PMU45" s="16"/>
      <c r="PMV45" s="16"/>
      <c r="PMW45" s="16"/>
      <c r="PMX45" s="16"/>
      <c r="PMY45" s="16"/>
      <c r="PMZ45" s="16"/>
      <c r="PNA45" s="16"/>
      <c r="PNB45" s="16"/>
      <c r="PNC45" s="16"/>
      <c r="PND45" s="16"/>
      <c r="PNE45" s="16"/>
      <c r="PNF45" s="16"/>
      <c r="PNG45" s="16"/>
      <c r="PNH45" s="16"/>
      <c r="PNI45" s="16"/>
      <c r="PNJ45" s="16"/>
      <c r="PNK45" s="16"/>
      <c r="PNL45" s="16"/>
      <c r="PNM45" s="16"/>
      <c r="PNN45" s="16"/>
      <c r="PNO45" s="16"/>
      <c r="PNP45" s="16"/>
      <c r="PNQ45" s="16"/>
      <c r="PNR45" s="16"/>
      <c r="PNS45" s="16"/>
      <c r="PNT45" s="16"/>
      <c r="PNU45" s="16"/>
      <c r="PNV45" s="16"/>
      <c r="PNW45" s="16"/>
      <c r="PNX45" s="16"/>
      <c r="PNY45" s="16"/>
      <c r="PNZ45" s="16"/>
      <c r="POA45" s="16"/>
      <c r="POB45" s="16"/>
      <c r="POC45" s="16"/>
      <c r="POD45" s="16"/>
      <c r="POE45" s="16"/>
      <c r="POF45" s="16"/>
      <c r="POG45" s="16"/>
      <c r="POH45" s="16"/>
      <c r="POI45" s="16"/>
      <c r="POJ45" s="16"/>
      <c r="POK45" s="16"/>
      <c r="POL45" s="16"/>
      <c r="POM45" s="16"/>
      <c r="PON45" s="16"/>
      <c r="POO45" s="16"/>
      <c r="POP45" s="16"/>
      <c r="POQ45" s="16"/>
      <c r="POR45" s="16"/>
      <c r="POS45" s="16"/>
      <c r="POT45" s="16"/>
      <c r="POU45" s="16"/>
      <c r="POV45" s="16"/>
      <c r="POW45" s="16"/>
      <c r="POX45" s="16"/>
      <c r="POY45" s="16"/>
      <c r="POZ45" s="16"/>
      <c r="PPA45" s="16"/>
      <c r="PPB45" s="16"/>
      <c r="PPC45" s="16"/>
      <c r="PPD45" s="16"/>
      <c r="PPE45" s="16"/>
      <c r="PPF45" s="16"/>
      <c r="PPG45" s="16"/>
      <c r="PPH45" s="16"/>
      <c r="PPI45" s="16"/>
      <c r="PPJ45" s="16"/>
      <c r="PPK45" s="16"/>
      <c r="PPL45" s="16"/>
      <c r="PPM45" s="16"/>
      <c r="PPN45" s="16"/>
      <c r="PPO45" s="16"/>
      <c r="PPP45" s="16"/>
      <c r="PPQ45" s="16"/>
      <c r="PPR45" s="16"/>
      <c r="PPS45" s="16"/>
      <c r="PPT45" s="16"/>
      <c r="PPU45" s="16"/>
      <c r="PPV45" s="16"/>
      <c r="PPW45" s="16"/>
      <c r="PPX45" s="16"/>
      <c r="PPY45" s="16"/>
      <c r="PPZ45" s="16"/>
      <c r="PQA45" s="16"/>
      <c r="PQB45" s="16"/>
      <c r="PQC45" s="16"/>
      <c r="PQD45" s="16"/>
      <c r="PQE45" s="16"/>
      <c r="PQF45" s="16"/>
      <c r="PQG45" s="16"/>
      <c r="PQH45" s="16"/>
      <c r="PQI45" s="16"/>
      <c r="PQJ45" s="16"/>
      <c r="PQK45" s="16"/>
      <c r="PQL45" s="16"/>
      <c r="PQM45" s="16"/>
      <c r="PQN45" s="16"/>
      <c r="PQO45" s="16"/>
      <c r="PQP45" s="16"/>
      <c r="PQQ45" s="16"/>
      <c r="PQR45" s="16"/>
      <c r="PQS45" s="16"/>
      <c r="PQT45" s="16"/>
      <c r="PQU45" s="16"/>
      <c r="PQV45" s="16"/>
      <c r="PQW45" s="16"/>
      <c r="PQX45" s="16"/>
      <c r="PQY45" s="16"/>
      <c r="PQZ45" s="16"/>
      <c r="PRA45" s="16"/>
      <c r="PRB45" s="16"/>
      <c r="PRC45" s="16"/>
      <c r="PRD45" s="16"/>
      <c r="PRE45" s="16"/>
      <c r="PRF45" s="16"/>
      <c r="PRG45" s="16"/>
      <c r="PRH45" s="16"/>
      <c r="PRI45" s="16"/>
      <c r="PRJ45" s="16"/>
      <c r="PRK45" s="16"/>
      <c r="PRL45" s="16"/>
      <c r="PRM45" s="16"/>
      <c r="PRN45" s="16"/>
      <c r="PRO45" s="16"/>
      <c r="PRP45" s="16"/>
      <c r="PRQ45" s="16"/>
      <c r="PRR45" s="16"/>
      <c r="PRS45" s="16"/>
      <c r="PRT45" s="16"/>
      <c r="PRU45" s="16"/>
      <c r="PRV45" s="16"/>
      <c r="PRW45" s="16"/>
      <c r="PRX45" s="16"/>
      <c r="PRY45" s="16"/>
      <c r="PRZ45" s="16"/>
      <c r="PSA45" s="16"/>
      <c r="PSB45" s="16"/>
      <c r="PSC45" s="16"/>
      <c r="PSD45" s="16"/>
      <c r="PSE45" s="16"/>
      <c r="PSF45" s="16"/>
      <c r="PSG45" s="16"/>
      <c r="PSH45" s="16"/>
      <c r="PSI45" s="16"/>
      <c r="PSJ45" s="16"/>
      <c r="PSK45" s="16"/>
      <c r="PSL45" s="16"/>
      <c r="PSM45" s="16"/>
      <c r="PSN45" s="16"/>
      <c r="PSO45" s="16"/>
      <c r="PSP45" s="16"/>
      <c r="PSQ45" s="16"/>
      <c r="PSR45" s="16"/>
      <c r="PSS45" s="16"/>
      <c r="PST45" s="16"/>
      <c r="PSU45" s="16"/>
      <c r="PSV45" s="16"/>
      <c r="PSW45" s="16"/>
      <c r="PSX45" s="16"/>
      <c r="PSY45" s="16"/>
      <c r="PSZ45" s="16"/>
      <c r="PTA45" s="16"/>
      <c r="PTB45" s="16"/>
      <c r="PTC45" s="16"/>
      <c r="PTD45" s="16"/>
      <c r="PTE45" s="16"/>
      <c r="PTF45" s="16"/>
      <c r="PTG45" s="16"/>
      <c r="PTH45" s="16"/>
      <c r="PTI45" s="16"/>
      <c r="PTJ45" s="16"/>
      <c r="PTK45" s="16"/>
      <c r="PTL45" s="16"/>
      <c r="PTM45" s="16"/>
      <c r="PTN45" s="16"/>
      <c r="PTO45" s="16"/>
      <c r="PTP45" s="16"/>
      <c r="PTQ45" s="16"/>
      <c r="PTR45" s="16"/>
      <c r="PTS45" s="16"/>
      <c r="PTT45" s="16"/>
      <c r="PTU45" s="16"/>
      <c r="PTV45" s="16"/>
      <c r="PTW45" s="16"/>
      <c r="PTX45" s="16"/>
      <c r="PTY45" s="16"/>
      <c r="PTZ45" s="16"/>
      <c r="PUA45" s="16"/>
      <c r="PUB45" s="16"/>
      <c r="PUC45" s="16"/>
      <c r="PUD45" s="16"/>
      <c r="PUE45" s="16"/>
      <c r="PUF45" s="16"/>
      <c r="PUG45" s="16"/>
      <c r="PUH45" s="16"/>
      <c r="PUI45" s="16"/>
      <c r="PUJ45" s="16"/>
      <c r="PUK45" s="16"/>
      <c r="PUL45" s="16"/>
      <c r="PUM45" s="16"/>
      <c r="PUN45" s="16"/>
      <c r="PUO45" s="16"/>
      <c r="PUP45" s="16"/>
      <c r="PUQ45" s="16"/>
      <c r="PUR45" s="16"/>
      <c r="PUS45" s="16"/>
      <c r="PUT45" s="16"/>
      <c r="PUU45" s="16"/>
      <c r="PUV45" s="16"/>
      <c r="PUW45" s="16"/>
      <c r="PUX45" s="16"/>
      <c r="PUY45" s="16"/>
      <c r="PUZ45" s="16"/>
      <c r="PVA45" s="16"/>
      <c r="PVB45" s="16"/>
      <c r="PVC45" s="16"/>
      <c r="PVD45" s="16"/>
      <c r="PVE45" s="16"/>
      <c r="PVF45" s="16"/>
      <c r="PVG45" s="16"/>
      <c r="PVH45" s="16"/>
      <c r="PVI45" s="16"/>
      <c r="PVJ45" s="16"/>
      <c r="PVK45" s="16"/>
      <c r="PVL45" s="16"/>
      <c r="PVM45" s="16"/>
      <c r="PVN45" s="16"/>
      <c r="PVO45" s="16"/>
      <c r="PVP45" s="16"/>
      <c r="PVQ45" s="16"/>
      <c r="PVR45" s="16"/>
      <c r="PVS45" s="16"/>
      <c r="PVT45" s="16"/>
      <c r="PVU45" s="16"/>
      <c r="PVV45" s="16"/>
      <c r="PVW45" s="16"/>
      <c r="PVX45" s="16"/>
      <c r="PVY45" s="16"/>
      <c r="PVZ45" s="16"/>
      <c r="PWA45" s="16"/>
      <c r="PWB45" s="16"/>
      <c r="PWC45" s="16"/>
      <c r="PWD45" s="16"/>
      <c r="PWE45" s="16"/>
      <c r="PWF45" s="16"/>
      <c r="PWG45" s="16"/>
      <c r="PWH45" s="16"/>
      <c r="PWI45" s="16"/>
      <c r="PWJ45" s="16"/>
      <c r="PWK45" s="16"/>
      <c r="PWL45" s="16"/>
      <c r="PWM45" s="16"/>
      <c r="PWN45" s="16"/>
      <c r="PWO45" s="16"/>
      <c r="PWP45" s="16"/>
      <c r="PWQ45" s="16"/>
      <c r="PWR45" s="16"/>
      <c r="PWS45" s="16"/>
      <c r="PWT45" s="16"/>
      <c r="PWU45" s="16"/>
      <c r="PWV45" s="16"/>
      <c r="PWW45" s="16"/>
      <c r="PWX45" s="16"/>
      <c r="PWY45" s="16"/>
      <c r="PWZ45" s="16"/>
      <c r="PXA45" s="16"/>
      <c r="PXB45" s="16"/>
      <c r="PXC45" s="16"/>
      <c r="PXD45" s="16"/>
      <c r="PXE45" s="16"/>
      <c r="PXF45" s="16"/>
      <c r="PXG45" s="16"/>
      <c r="PXH45" s="16"/>
      <c r="PXI45" s="16"/>
      <c r="PXJ45" s="16"/>
      <c r="PXK45" s="16"/>
      <c r="PXL45" s="16"/>
      <c r="PXM45" s="16"/>
      <c r="PXN45" s="16"/>
      <c r="PXO45" s="16"/>
      <c r="PXP45" s="16"/>
      <c r="PXQ45" s="16"/>
      <c r="PXR45" s="16"/>
      <c r="PXS45" s="16"/>
      <c r="PXT45" s="16"/>
      <c r="PXU45" s="16"/>
      <c r="PXV45" s="16"/>
      <c r="PXW45" s="16"/>
      <c r="PXX45" s="16"/>
      <c r="PXY45" s="16"/>
      <c r="PXZ45" s="16"/>
      <c r="PYA45" s="16"/>
      <c r="PYB45" s="16"/>
      <c r="PYC45" s="16"/>
      <c r="PYD45" s="16"/>
      <c r="PYE45" s="16"/>
      <c r="PYF45" s="16"/>
      <c r="PYG45" s="16"/>
      <c r="PYH45" s="16"/>
      <c r="PYI45" s="16"/>
      <c r="PYJ45" s="16"/>
      <c r="PYK45" s="16"/>
      <c r="PYL45" s="16"/>
      <c r="PYM45" s="16"/>
      <c r="PYN45" s="16"/>
      <c r="PYO45" s="16"/>
      <c r="PYP45" s="16"/>
      <c r="PYQ45" s="16"/>
      <c r="PYR45" s="16"/>
      <c r="PYS45" s="16"/>
      <c r="PYT45" s="16"/>
      <c r="PYU45" s="16"/>
      <c r="PYV45" s="16"/>
      <c r="PYW45" s="16"/>
      <c r="PYX45" s="16"/>
      <c r="PYY45" s="16"/>
      <c r="PYZ45" s="16"/>
      <c r="PZA45" s="16"/>
      <c r="PZB45" s="16"/>
      <c r="PZC45" s="16"/>
      <c r="PZD45" s="16"/>
      <c r="PZE45" s="16"/>
      <c r="PZF45" s="16"/>
      <c r="PZG45" s="16"/>
      <c r="PZH45" s="16"/>
      <c r="PZI45" s="16"/>
      <c r="PZJ45" s="16"/>
      <c r="PZK45" s="16"/>
      <c r="PZL45" s="16"/>
      <c r="PZM45" s="16"/>
      <c r="PZN45" s="16"/>
      <c r="PZO45" s="16"/>
      <c r="PZP45" s="16"/>
      <c r="PZQ45" s="16"/>
      <c r="PZR45" s="16"/>
      <c r="PZS45" s="16"/>
      <c r="PZT45" s="16"/>
      <c r="PZU45" s="16"/>
      <c r="PZV45" s="16"/>
      <c r="PZW45" s="16"/>
      <c r="PZX45" s="16"/>
      <c r="PZY45" s="16"/>
      <c r="PZZ45" s="16"/>
      <c r="QAA45" s="16"/>
      <c r="QAB45" s="16"/>
      <c r="QAC45" s="16"/>
      <c r="QAD45" s="16"/>
      <c r="QAE45" s="16"/>
      <c r="QAF45" s="16"/>
      <c r="QAG45" s="16"/>
      <c r="QAH45" s="16"/>
      <c r="QAI45" s="16"/>
      <c r="QAJ45" s="16"/>
      <c r="QAK45" s="16"/>
      <c r="QAL45" s="16"/>
      <c r="QAM45" s="16"/>
      <c r="QAN45" s="16"/>
      <c r="QAO45" s="16"/>
      <c r="QAP45" s="16"/>
      <c r="QAQ45" s="16"/>
      <c r="QAR45" s="16"/>
      <c r="QAS45" s="16"/>
      <c r="QAT45" s="16"/>
      <c r="QAU45" s="16"/>
      <c r="QAV45" s="16"/>
      <c r="QAW45" s="16"/>
      <c r="QAX45" s="16"/>
      <c r="QAY45" s="16"/>
      <c r="QAZ45" s="16"/>
      <c r="QBA45" s="16"/>
      <c r="QBB45" s="16"/>
      <c r="QBC45" s="16"/>
      <c r="QBD45" s="16"/>
      <c r="QBE45" s="16"/>
      <c r="QBF45" s="16"/>
      <c r="QBG45" s="16"/>
      <c r="QBH45" s="16"/>
      <c r="QBI45" s="16"/>
      <c r="QBJ45" s="16"/>
      <c r="QBK45" s="16"/>
      <c r="QBL45" s="16"/>
      <c r="QBM45" s="16"/>
      <c r="QBN45" s="16"/>
      <c r="QBO45" s="16"/>
      <c r="QBP45" s="16"/>
      <c r="QBQ45" s="16"/>
      <c r="QBR45" s="16"/>
      <c r="QBS45" s="16"/>
      <c r="QBT45" s="16"/>
      <c r="QBU45" s="16"/>
      <c r="QBV45" s="16"/>
      <c r="QBW45" s="16"/>
      <c r="QBX45" s="16"/>
      <c r="QBY45" s="16"/>
      <c r="QBZ45" s="16"/>
      <c r="QCA45" s="16"/>
      <c r="QCB45" s="16"/>
      <c r="QCC45" s="16"/>
      <c r="QCD45" s="16"/>
      <c r="QCE45" s="16"/>
      <c r="QCF45" s="16"/>
      <c r="QCG45" s="16"/>
      <c r="QCH45" s="16"/>
      <c r="QCI45" s="16"/>
      <c r="QCJ45" s="16"/>
      <c r="QCK45" s="16"/>
      <c r="QCL45" s="16"/>
      <c r="QCM45" s="16"/>
      <c r="QCN45" s="16"/>
      <c r="QCO45" s="16"/>
      <c r="QCP45" s="16"/>
      <c r="QCQ45" s="16"/>
      <c r="QCR45" s="16"/>
      <c r="QCS45" s="16"/>
      <c r="QCT45" s="16"/>
      <c r="QCU45" s="16"/>
      <c r="QCV45" s="16"/>
      <c r="QCW45" s="16"/>
      <c r="QCX45" s="16"/>
      <c r="QCY45" s="16"/>
      <c r="QCZ45" s="16"/>
      <c r="QDA45" s="16"/>
      <c r="QDB45" s="16"/>
      <c r="QDC45" s="16"/>
      <c r="QDD45" s="16"/>
      <c r="QDE45" s="16"/>
      <c r="QDF45" s="16"/>
      <c r="QDG45" s="16"/>
      <c r="QDH45" s="16"/>
      <c r="QDI45" s="16"/>
      <c r="QDJ45" s="16"/>
      <c r="QDK45" s="16"/>
      <c r="QDL45" s="16"/>
      <c r="QDM45" s="16"/>
      <c r="QDN45" s="16"/>
      <c r="QDO45" s="16"/>
      <c r="QDP45" s="16"/>
      <c r="QDQ45" s="16"/>
      <c r="QDR45" s="16"/>
      <c r="QDS45" s="16"/>
      <c r="QDT45" s="16"/>
      <c r="QDU45" s="16"/>
      <c r="QDV45" s="16"/>
      <c r="QDW45" s="16"/>
      <c r="QDX45" s="16"/>
      <c r="QDY45" s="16"/>
      <c r="QDZ45" s="16"/>
      <c r="QEA45" s="16"/>
      <c r="QEB45" s="16"/>
      <c r="QEC45" s="16"/>
      <c r="QED45" s="16"/>
      <c r="QEE45" s="16"/>
      <c r="QEF45" s="16"/>
      <c r="QEG45" s="16"/>
      <c r="QEH45" s="16"/>
      <c r="QEI45" s="16"/>
      <c r="QEJ45" s="16"/>
      <c r="QEK45" s="16"/>
      <c r="QEL45" s="16"/>
      <c r="QEM45" s="16"/>
      <c r="QEN45" s="16"/>
      <c r="QEO45" s="16"/>
      <c r="QEP45" s="16"/>
      <c r="QEQ45" s="16"/>
      <c r="QER45" s="16"/>
      <c r="QES45" s="16"/>
      <c r="QET45" s="16"/>
      <c r="QEU45" s="16"/>
      <c r="QEV45" s="16"/>
      <c r="QEW45" s="16"/>
      <c r="QEX45" s="16"/>
      <c r="QEY45" s="16"/>
      <c r="QEZ45" s="16"/>
      <c r="QFA45" s="16"/>
      <c r="QFB45" s="16"/>
      <c r="QFC45" s="16"/>
      <c r="QFD45" s="16"/>
      <c r="QFE45" s="16"/>
      <c r="QFF45" s="16"/>
      <c r="QFG45" s="16"/>
      <c r="QFH45" s="16"/>
      <c r="QFI45" s="16"/>
      <c r="QFJ45" s="16"/>
      <c r="QFK45" s="16"/>
      <c r="QFL45" s="16"/>
      <c r="QFM45" s="16"/>
      <c r="QFN45" s="16"/>
      <c r="QFO45" s="16"/>
      <c r="QFP45" s="16"/>
      <c r="QFQ45" s="16"/>
      <c r="QFR45" s="16"/>
      <c r="QFS45" s="16"/>
      <c r="QFT45" s="16"/>
      <c r="QFU45" s="16"/>
      <c r="QFV45" s="16"/>
      <c r="QFW45" s="16"/>
      <c r="QFX45" s="16"/>
      <c r="QFY45" s="16"/>
      <c r="QFZ45" s="16"/>
      <c r="QGA45" s="16"/>
      <c r="QGB45" s="16"/>
      <c r="QGC45" s="16"/>
      <c r="QGD45" s="16"/>
      <c r="QGE45" s="16"/>
      <c r="QGF45" s="16"/>
      <c r="QGG45" s="16"/>
      <c r="QGH45" s="16"/>
      <c r="QGI45" s="16"/>
      <c r="QGJ45" s="16"/>
      <c r="QGK45" s="16"/>
      <c r="QGL45" s="16"/>
      <c r="QGM45" s="16"/>
      <c r="QGN45" s="16"/>
      <c r="QGO45" s="16"/>
      <c r="QGP45" s="16"/>
      <c r="QGQ45" s="16"/>
      <c r="QGR45" s="16"/>
      <c r="QGS45" s="16"/>
      <c r="QGT45" s="16"/>
      <c r="QGU45" s="16"/>
      <c r="QGV45" s="16"/>
      <c r="QGW45" s="16"/>
      <c r="QGX45" s="16"/>
      <c r="QGY45" s="16"/>
      <c r="QGZ45" s="16"/>
      <c r="QHA45" s="16"/>
      <c r="QHB45" s="16"/>
      <c r="QHC45" s="16"/>
      <c r="QHD45" s="16"/>
      <c r="QHE45" s="16"/>
      <c r="QHF45" s="16"/>
      <c r="QHG45" s="16"/>
      <c r="QHH45" s="16"/>
      <c r="QHI45" s="16"/>
      <c r="QHJ45" s="16"/>
      <c r="QHK45" s="16"/>
      <c r="QHL45" s="16"/>
      <c r="QHM45" s="16"/>
      <c r="QHN45" s="16"/>
      <c r="QHO45" s="16"/>
      <c r="QHP45" s="16"/>
      <c r="QHQ45" s="16"/>
      <c r="QHR45" s="16"/>
      <c r="QHS45" s="16"/>
      <c r="QHT45" s="16"/>
      <c r="QHU45" s="16"/>
      <c r="QHV45" s="16"/>
      <c r="QHW45" s="16"/>
      <c r="QHX45" s="16"/>
      <c r="QHY45" s="16"/>
      <c r="QHZ45" s="16"/>
      <c r="QIA45" s="16"/>
      <c r="QIB45" s="16"/>
      <c r="QIC45" s="16"/>
      <c r="QID45" s="16"/>
      <c r="QIE45" s="16"/>
      <c r="QIF45" s="16"/>
      <c r="QIG45" s="16"/>
      <c r="QIH45" s="16"/>
      <c r="QII45" s="16"/>
      <c r="QIJ45" s="16"/>
      <c r="QIK45" s="16"/>
      <c r="QIL45" s="16"/>
      <c r="QIM45" s="16"/>
      <c r="QIN45" s="16"/>
      <c r="QIO45" s="16"/>
      <c r="QIP45" s="16"/>
      <c r="QIQ45" s="16"/>
      <c r="QIR45" s="16"/>
      <c r="QIS45" s="16"/>
      <c r="QIT45" s="16"/>
      <c r="QIU45" s="16"/>
      <c r="QIV45" s="16"/>
      <c r="QIW45" s="16"/>
      <c r="QIX45" s="16"/>
      <c r="QIY45" s="16"/>
      <c r="QIZ45" s="16"/>
      <c r="QJA45" s="16"/>
      <c r="QJB45" s="16"/>
      <c r="QJC45" s="16"/>
      <c r="QJD45" s="16"/>
      <c r="QJE45" s="16"/>
      <c r="QJF45" s="16"/>
      <c r="QJG45" s="16"/>
      <c r="QJH45" s="16"/>
      <c r="QJI45" s="16"/>
      <c r="QJJ45" s="16"/>
      <c r="QJK45" s="16"/>
      <c r="QJL45" s="16"/>
      <c r="QJM45" s="16"/>
      <c r="QJN45" s="16"/>
      <c r="QJO45" s="16"/>
      <c r="QJP45" s="16"/>
      <c r="QJQ45" s="16"/>
      <c r="QJR45" s="16"/>
      <c r="QJS45" s="16"/>
      <c r="QJT45" s="16"/>
      <c r="QJU45" s="16"/>
      <c r="QJV45" s="16"/>
      <c r="QJW45" s="16"/>
      <c r="QJX45" s="16"/>
      <c r="QJY45" s="16"/>
      <c r="QJZ45" s="16"/>
      <c r="QKA45" s="16"/>
      <c r="QKB45" s="16"/>
      <c r="QKC45" s="16"/>
      <c r="QKD45" s="16"/>
      <c r="QKE45" s="16"/>
      <c r="QKF45" s="16"/>
      <c r="QKG45" s="16"/>
      <c r="QKH45" s="16"/>
      <c r="QKI45" s="16"/>
      <c r="QKJ45" s="16"/>
      <c r="QKK45" s="16"/>
      <c r="QKL45" s="16"/>
      <c r="QKM45" s="16"/>
      <c r="QKN45" s="16"/>
      <c r="QKO45" s="16"/>
      <c r="QKP45" s="16"/>
      <c r="QKQ45" s="16"/>
      <c r="QKR45" s="16"/>
      <c r="QKS45" s="16"/>
      <c r="QKT45" s="16"/>
      <c r="QKU45" s="16"/>
      <c r="QKV45" s="16"/>
      <c r="QKW45" s="16"/>
      <c r="QKX45" s="16"/>
      <c r="QKY45" s="16"/>
      <c r="QKZ45" s="16"/>
      <c r="QLA45" s="16"/>
      <c r="QLB45" s="16"/>
      <c r="QLC45" s="16"/>
      <c r="QLD45" s="16"/>
      <c r="QLE45" s="16"/>
      <c r="QLF45" s="16"/>
      <c r="QLG45" s="16"/>
      <c r="QLH45" s="16"/>
      <c r="QLI45" s="16"/>
      <c r="QLJ45" s="16"/>
      <c r="QLK45" s="16"/>
      <c r="QLL45" s="16"/>
      <c r="QLM45" s="16"/>
      <c r="QLN45" s="16"/>
      <c r="QLO45" s="16"/>
      <c r="QLP45" s="16"/>
      <c r="QLQ45" s="16"/>
      <c r="QLR45" s="16"/>
      <c r="QLS45" s="16"/>
      <c r="QLT45" s="16"/>
      <c r="QLU45" s="16"/>
      <c r="QLV45" s="16"/>
      <c r="QLW45" s="16"/>
      <c r="QLX45" s="16"/>
      <c r="QLY45" s="16"/>
      <c r="QLZ45" s="16"/>
      <c r="QMA45" s="16"/>
      <c r="QMB45" s="16"/>
      <c r="QMC45" s="16"/>
      <c r="QMD45" s="16"/>
      <c r="QME45" s="16"/>
      <c r="QMF45" s="16"/>
      <c r="QMG45" s="16"/>
      <c r="QMH45" s="16"/>
      <c r="QMI45" s="16"/>
      <c r="QMJ45" s="16"/>
      <c r="QMK45" s="16"/>
      <c r="QML45" s="16"/>
      <c r="QMM45" s="16"/>
      <c r="QMN45" s="16"/>
      <c r="QMO45" s="16"/>
      <c r="QMP45" s="16"/>
      <c r="QMQ45" s="16"/>
      <c r="QMR45" s="16"/>
      <c r="QMS45" s="16"/>
      <c r="QMT45" s="16"/>
      <c r="QMU45" s="16"/>
      <c r="QMV45" s="16"/>
      <c r="QMW45" s="16"/>
      <c r="QMX45" s="16"/>
      <c r="QMY45" s="16"/>
      <c r="QMZ45" s="16"/>
      <c r="QNA45" s="16"/>
      <c r="QNB45" s="16"/>
      <c r="QNC45" s="16"/>
      <c r="QND45" s="16"/>
      <c r="QNE45" s="16"/>
      <c r="QNF45" s="16"/>
      <c r="QNG45" s="16"/>
      <c r="QNH45" s="16"/>
      <c r="QNI45" s="16"/>
      <c r="QNJ45" s="16"/>
      <c r="QNK45" s="16"/>
      <c r="QNL45" s="16"/>
      <c r="QNM45" s="16"/>
      <c r="QNN45" s="16"/>
      <c r="QNO45" s="16"/>
      <c r="QNP45" s="16"/>
      <c r="QNQ45" s="16"/>
      <c r="QNR45" s="16"/>
      <c r="QNS45" s="16"/>
      <c r="QNT45" s="16"/>
      <c r="QNU45" s="16"/>
      <c r="QNV45" s="16"/>
      <c r="QNW45" s="16"/>
      <c r="QNX45" s="16"/>
      <c r="QNY45" s="16"/>
      <c r="QNZ45" s="16"/>
      <c r="QOA45" s="16"/>
      <c r="QOB45" s="16"/>
      <c r="QOC45" s="16"/>
      <c r="QOD45" s="16"/>
      <c r="QOE45" s="16"/>
      <c r="QOF45" s="16"/>
      <c r="QOG45" s="16"/>
      <c r="QOH45" s="16"/>
      <c r="QOI45" s="16"/>
      <c r="QOJ45" s="16"/>
      <c r="QOK45" s="16"/>
      <c r="QOL45" s="16"/>
      <c r="QOM45" s="16"/>
      <c r="QON45" s="16"/>
      <c r="QOO45" s="16"/>
      <c r="QOP45" s="16"/>
      <c r="QOQ45" s="16"/>
      <c r="QOR45" s="16"/>
      <c r="QOS45" s="16"/>
      <c r="QOT45" s="16"/>
      <c r="QOU45" s="16"/>
      <c r="QOV45" s="16"/>
      <c r="QOW45" s="16"/>
      <c r="QOX45" s="16"/>
      <c r="QOY45" s="16"/>
      <c r="QOZ45" s="16"/>
      <c r="QPA45" s="16"/>
      <c r="QPB45" s="16"/>
      <c r="QPC45" s="16"/>
      <c r="QPD45" s="16"/>
      <c r="QPE45" s="16"/>
      <c r="QPF45" s="16"/>
      <c r="QPG45" s="16"/>
      <c r="QPH45" s="16"/>
      <c r="QPI45" s="16"/>
      <c r="QPJ45" s="16"/>
      <c r="QPK45" s="16"/>
      <c r="QPL45" s="16"/>
      <c r="QPM45" s="16"/>
      <c r="QPN45" s="16"/>
      <c r="QPO45" s="16"/>
      <c r="QPP45" s="16"/>
      <c r="QPQ45" s="16"/>
      <c r="QPR45" s="16"/>
      <c r="QPS45" s="16"/>
      <c r="QPT45" s="16"/>
      <c r="QPU45" s="16"/>
      <c r="QPV45" s="16"/>
      <c r="QPW45" s="16"/>
      <c r="QPX45" s="16"/>
      <c r="QPY45" s="16"/>
      <c r="QPZ45" s="16"/>
      <c r="QQA45" s="16"/>
      <c r="QQB45" s="16"/>
      <c r="QQC45" s="16"/>
      <c r="QQD45" s="16"/>
      <c r="QQE45" s="16"/>
      <c r="QQF45" s="16"/>
      <c r="QQG45" s="16"/>
      <c r="QQH45" s="16"/>
      <c r="QQI45" s="16"/>
      <c r="QQJ45" s="16"/>
      <c r="QQK45" s="16"/>
      <c r="QQL45" s="16"/>
      <c r="QQM45" s="16"/>
      <c r="QQN45" s="16"/>
      <c r="QQO45" s="16"/>
      <c r="QQP45" s="16"/>
      <c r="QQQ45" s="16"/>
      <c r="QQR45" s="16"/>
      <c r="QQS45" s="16"/>
      <c r="QQT45" s="16"/>
      <c r="QQU45" s="16"/>
      <c r="QQV45" s="16"/>
      <c r="QQW45" s="16"/>
      <c r="QQX45" s="16"/>
      <c r="QQY45" s="16"/>
      <c r="QQZ45" s="16"/>
      <c r="QRA45" s="16"/>
      <c r="QRB45" s="16"/>
      <c r="QRC45" s="16"/>
      <c r="QRD45" s="16"/>
      <c r="QRE45" s="16"/>
      <c r="QRF45" s="16"/>
      <c r="QRG45" s="16"/>
      <c r="QRH45" s="16"/>
      <c r="QRI45" s="16"/>
      <c r="QRJ45" s="16"/>
      <c r="QRK45" s="16"/>
      <c r="QRL45" s="16"/>
      <c r="QRM45" s="16"/>
      <c r="QRN45" s="16"/>
      <c r="QRO45" s="16"/>
      <c r="QRP45" s="16"/>
      <c r="QRQ45" s="16"/>
      <c r="QRR45" s="16"/>
      <c r="QRS45" s="16"/>
      <c r="QRT45" s="16"/>
      <c r="QRU45" s="16"/>
      <c r="QRV45" s="16"/>
      <c r="QRW45" s="16"/>
      <c r="QRX45" s="16"/>
      <c r="QRY45" s="16"/>
      <c r="QRZ45" s="16"/>
      <c r="QSA45" s="16"/>
      <c r="QSB45" s="16"/>
      <c r="QSC45" s="16"/>
      <c r="QSD45" s="16"/>
      <c r="QSE45" s="16"/>
      <c r="QSF45" s="16"/>
      <c r="QSG45" s="16"/>
      <c r="QSH45" s="16"/>
      <c r="QSI45" s="16"/>
      <c r="QSJ45" s="16"/>
      <c r="QSK45" s="16"/>
      <c r="QSL45" s="16"/>
      <c r="QSM45" s="16"/>
      <c r="QSN45" s="16"/>
      <c r="QSO45" s="16"/>
      <c r="QSP45" s="16"/>
      <c r="QSQ45" s="16"/>
      <c r="QSR45" s="16"/>
      <c r="QSS45" s="16"/>
      <c r="QST45" s="16"/>
      <c r="QSU45" s="16"/>
      <c r="QSV45" s="16"/>
      <c r="QSW45" s="16"/>
      <c r="QSX45" s="16"/>
      <c r="QSY45" s="16"/>
      <c r="QSZ45" s="16"/>
      <c r="QTA45" s="16"/>
      <c r="QTB45" s="16"/>
      <c r="QTC45" s="16"/>
      <c r="QTD45" s="16"/>
      <c r="QTE45" s="16"/>
      <c r="QTF45" s="16"/>
      <c r="QTG45" s="16"/>
      <c r="QTH45" s="16"/>
      <c r="QTI45" s="16"/>
      <c r="QTJ45" s="16"/>
      <c r="QTK45" s="16"/>
      <c r="QTL45" s="16"/>
      <c r="QTM45" s="16"/>
      <c r="QTN45" s="16"/>
      <c r="QTO45" s="16"/>
      <c r="QTP45" s="16"/>
      <c r="QTQ45" s="16"/>
      <c r="QTR45" s="16"/>
      <c r="QTS45" s="16"/>
      <c r="QTT45" s="16"/>
      <c r="QTU45" s="16"/>
      <c r="QTV45" s="16"/>
      <c r="QTW45" s="16"/>
      <c r="QTX45" s="16"/>
      <c r="QTY45" s="16"/>
      <c r="QTZ45" s="16"/>
      <c r="QUA45" s="16"/>
      <c r="QUB45" s="16"/>
      <c r="QUC45" s="16"/>
      <c r="QUD45" s="16"/>
      <c r="QUE45" s="16"/>
      <c r="QUF45" s="16"/>
      <c r="QUG45" s="16"/>
      <c r="QUH45" s="16"/>
      <c r="QUI45" s="16"/>
      <c r="QUJ45" s="16"/>
      <c r="QUK45" s="16"/>
      <c r="QUL45" s="16"/>
      <c r="QUM45" s="16"/>
      <c r="QUN45" s="16"/>
      <c r="QUO45" s="16"/>
      <c r="QUP45" s="16"/>
      <c r="QUQ45" s="16"/>
      <c r="QUR45" s="16"/>
      <c r="QUS45" s="16"/>
      <c r="QUT45" s="16"/>
      <c r="QUU45" s="16"/>
      <c r="QUV45" s="16"/>
      <c r="QUW45" s="16"/>
      <c r="QUX45" s="16"/>
      <c r="QUY45" s="16"/>
      <c r="QUZ45" s="16"/>
      <c r="QVA45" s="16"/>
      <c r="QVB45" s="16"/>
      <c r="QVC45" s="16"/>
      <c r="QVD45" s="16"/>
      <c r="QVE45" s="16"/>
      <c r="QVF45" s="16"/>
      <c r="QVG45" s="16"/>
      <c r="QVH45" s="16"/>
      <c r="QVI45" s="16"/>
      <c r="QVJ45" s="16"/>
      <c r="QVK45" s="16"/>
      <c r="QVL45" s="16"/>
      <c r="QVM45" s="16"/>
      <c r="QVN45" s="16"/>
      <c r="QVO45" s="16"/>
      <c r="QVP45" s="16"/>
      <c r="QVQ45" s="16"/>
      <c r="QVR45" s="16"/>
      <c r="QVS45" s="16"/>
      <c r="QVT45" s="16"/>
      <c r="QVU45" s="16"/>
      <c r="QVV45" s="16"/>
      <c r="QVW45" s="16"/>
      <c r="QVX45" s="16"/>
      <c r="QVY45" s="16"/>
      <c r="QVZ45" s="16"/>
      <c r="QWA45" s="16"/>
      <c r="QWB45" s="16"/>
      <c r="QWC45" s="16"/>
      <c r="QWD45" s="16"/>
      <c r="QWE45" s="16"/>
      <c r="QWF45" s="16"/>
      <c r="QWG45" s="16"/>
      <c r="QWH45" s="16"/>
      <c r="QWI45" s="16"/>
      <c r="QWJ45" s="16"/>
      <c r="QWK45" s="16"/>
      <c r="QWL45" s="16"/>
      <c r="QWM45" s="16"/>
      <c r="QWN45" s="16"/>
      <c r="QWO45" s="16"/>
      <c r="QWP45" s="16"/>
      <c r="QWQ45" s="16"/>
      <c r="QWR45" s="16"/>
      <c r="QWS45" s="16"/>
      <c r="QWT45" s="16"/>
      <c r="QWU45" s="16"/>
      <c r="QWV45" s="16"/>
      <c r="QWW45" s="16"/>
      <c r="QWX45" s="16"/>
      <c r="QWY45" s="16"/>
      <c r="QWZ45" s="16"/>
      <c r="QXA45" s="16"/>
      <c r="QXB45" s="16"/>
      <c r="QXC45" s="16"/>
      <c r="QXD45" s="16"/>
      <c r="QXE45" s="16"/>
      <c r="QXF45" s="16"/>
      <c r="QXG45" s="16"/>
      <c r="QXH45" s="16"/>
      <c r="QXI45" s="16"/>
      <c r="QXJ45" s="16"/>
      <c r="QXK45" s="16"/>
      <c r="QXL45" s="16"/>
      <c r="QXM45" s="16"/>
      <c r="QXN45" s="16"/>
      <c r="QXO45" s="16"/>
      <c r="QXP45" s="16"/>
      <c r="QXQ45" s="16"/>
      <c r="QXR45" s="16"/>
      <c r="QXS45" s="16"/>
      <c r="QXT45" s="16"/>
      <c r="QXU45" s="16"/>
      <c r="QXV45" s="16"/>
      <c r="QXW45" s="16"/>
      <c r="QXX45" s="16"/>
      <c r="QXY45" s="16"/>
      <c r="QXZ45" s="16"/>
      <c r="QYA45" s="16"/>
      <c r="QYB45" s="16"/>
      <c r="QYC45" s="16"/>
      <c r="QYD45" s="16"/>
      <c r="QYE45" s="16"/>
      <c r="QYF45" s="16"/>
      <c r="QYG45" s="16"/>
      <c r="QYH45" s="16"/>
      <c r="QYI45" s="16"/>
      <c r="QYJ45" s="16"/>
      <c r="QYK45" s="16"/>
      <c r="QYL45" s="16"/>
      <c r="QYM45" s="16"/>
      <c r="QYN45" s="16"/>
      <c r="QYO45" s="16"/>
      <c r="QYP45" s="16"/>
      <c r="QYQ45" s="16"/>
      <c r="QYR45" s="16"/>
      <c r="QYS45" s="16"/>
      <c r="QYT45" s="16"/>
      <c r="QYU45" s="16"/>
      <c r="QYV45" s="16"/>
      <c r="QYW45" s="16"/>
      <c r="QYX45" s="16"/>
      <c r="QYY45" s="16"/>
      <c r="QYZ45" s="16"/>
      <c r="QZA45" s="16"/>
      <c r="QZB45" s="16"/>
      <c r="QZC45" s="16"/>
      <c r="QZD45" s="16"/>
      <c r="QZE45" s="16"/>
      <c r="QZF45" s="16"/>
      <c r="QZG45" s="16"/>
      <c r="QZH45" s="16"/>
      <c r="QZI45" s="16"/>
      <c r="QZJ45" s="16"/>
      <c r="QZK45" s="16"/>
      <c r="QZL45" s="16"/>
      <c r="QZM45" s="16"/>
      <c r="QZN45" s="16"/>
      <c r="QZO45" s="16"/>
      <c r="QZP45" s="16"/>
      <c r="QZQ45" s="16"/>
      <c r="QZR45" s="16"/>
      <c r="QZS45" s="16"/>
      <c r="QZT45" s="16"/>
      <c r="QZU45" s="16"/>
      <c r="QZV45" s="16"/>
      <c r="QZW45" s="16"/>
      <c r="QZX45" s="16"/>
      <c r="QZY45" s="16"/>
      <c r="QZZ45" s="16"/>
      <c r="RAA45" s="16"/>
      <c r="RAB45" s="16"/>
      <c r="RAC45" s="16"/>
      <c r="RAD45" s="16"/>
      <c r="RAE45" s="16"/>
      <c r="RAF45" s="16"/>
      <c r="RAG45" s="16"/>
      <c r="RAH45" s="16"/>
      <c r="RAI45" s="16"/>
      <c r="RAJ45" s="16"/>
      <c r="RAK45" s="16"/>
      <c r="RAL45" s="16"/>
      <c r="RAM45" s="16"/>
      <c r="RAN45" s="16"/>
      <c r="RAO45" s="16"/>
      <c r="RAP45" s="16"/>
      <c r="RAQ45" s="16"/>
      <c r="RAR45" s="16"/>
      <c r="RAS45" s="16"/>
      <c r="RAT45" s="16"/>
      <c r="RAU45" s="16"/>
      <c r="RAV45" s="16"/>
      <c r="RAW45" s="16"/>
      <c r="RAX45" s="16"/>
      <c r="RAY45" s="16"/>
      <c r="RAZ45" s="16"/>
      <c r="RBA45" s="16"/>
      <c r="RBB45" s="16"/>
      <c r="RBC45" s="16"/>
      <c r="RBD45" s="16"/>
      <c r="RBE45" s="16"/>
      <c r="RBF45" s="16"/>
      <c r="RBG45" s="16"/>
      <c r="RBH45" s="16"/>
      <c r="RBI45" s="16"/>
      <c r="RBJ45" s="16"/>
      <c r="RBK45" s="16"/>
      <c r="RBL45" s="16"/>
      <c r="RBM45" s="16"/>
      <c r="RBN45" s="16"/>
      <c r="RBO45" s="16"/>
      <c r="RBP45" s="16"/>
      <c r="RBQ45" s="16"/>
      <c r="RBR45" s="16"/>
      <c r="RBS45" s="16"/>
      <c r="RBT45" s="16"/>
      <c r="RBU45" s="16"/>
      <c r="RBV45" s="16"/>
      <c r="RBW45" s="16"/>
      <c r="RBX45" s="16"/>
      <c r="RBY45" s="16"/>
      <c r="RBZ45" s="16"/>
      <c r="RCA45" s="16"/>
      <c r="RCB45" s="16"/>
      <c r="RCC45" s="16"/>
      <c r="RCD45" s="16"/>
      <c r="RCE45" s="16"/>
      <c r="RCF45" s="16"/>
      <c r="RCG45" s="16"/>
      <c r="RCH45" s="16"/>
      <c r="RCI45" s="16"/>
      <c r="RCJ45" s="16"/>
      <c r="RCK45" s="16"/>
      <c r="RCL45" s="16"/>
      <c r="RCM45" s="16"/>
      <c r="RCN45" s="16"/>
      <c r="RCO45" s="16"/>
      <c r="RCP45" s="16"/>
      <c r="RCQ45" s="16"/>
      <c r="RCR45" s="16"/>
      <c r="RCS45" s="16"/>
      <c r="RCT45" s="16"/>
      <c r="RCU45" s="16"/>
      <c r="RCV45" s="16"/>
      <c r="RCW45" s="16"/>
      <c r="RCX45" s="16"/>
      <c r="RCY45" s="16"/>
      <c r="RCZ45" s="16"/>
      <c r="RDA45" s="16"/>
      <c r="RDB45" s="16"/>
      <c r="RDC45" s="16"/>
      <c r="RDD45" s="16"/>
      <c r="RDE45" s="16"/>
      <c r="RDF45" s="16"/>
      <c r="RDG45" s="16"/>
      <c r="RDH45" s="16"/>
      <c r="RDI45" s="16"/>
      <c r="RDJ45" s="16"/>
      <c r="RDK45" s="16"/>
      <c r="RDL45" s="16"/>
      <c r="RDM45" s="16"/>
      <c r="RDN45" s="16"/>
      <c r="RDO45" s="16"/>
      <c r="RDP45" s="16"/>
      <c r="RDQ45" s="16"/>
      <c r="RDR45" s="16"/>
      <c r="RDS45" s="16"/>
      <c r="RDT45" s="16"/>
      <c r="RDU45" s="16"/>
      <c r="RDV45" s="16"/>
      <c r="RDW45" s="16"/>
      <c r="RDX45" s="16"/>
      <c r="RDY45" s="16"/>
      <c r="RDZ45" s="16"/>
      <c r="REA45" s="16"/>
      <c r="REB45" s="16"/>
      <c r="REC45" s="16"/>
      <c r="RED45" s="16"/>
      <c r="REE45" s="16"/>
      <c r="REF45" s="16"/>
      <c r="REG45" s="16"/>
      <c r="REH45" s="16"/>
      <c r="REI45" s="16"/>
      <c r="REJ45" s="16"/>
      <c r="REK45" s="16"/>
      <c r="REL45" s="16"/>
      <c r="REM45" s="16"/>
      <c r="REN45" s="16"/>
      <c r="REO45" s="16"/>
      <c r="REP45" s="16"/>
      <c r="REQ45" s="16"/>
      <c r="RER45" s="16"/>
      <c r="RES45" s="16"/>
      <c r="RET45" s="16"/>
      <c r="REU45" s="16"/>
      <c r="REV45" s="16"/>
      <c r="REW45" s="16"/>
      <c r="REX45" s="16"/>
      <c r="REY45" s="16"/>
      <c r="REZ45" s="16"/>
      <c r="RFA45" s="16"/>
      <c r="RFB45" s="16"/>
      <c r="RFC45" s="16"/>
      <c r="RFD45" s="16"/>
      <c r="RFE45" s="16"/>
      <c r="RFF45" s="16"/>
      <c r="RFG45" s="16"/>
      <c r="RFH45" s="16"/>
      <c r="RFI45" s="16"/>
      <c r="RFJ45" s="16"/>
      <c r="RFK45" s="16"/>
      <c r="RFL45" s="16"/>
      <c r="RFM45" s="16"/>
      <c r="RFN45" s="16"/>
      <c r="RFO45" s="16"/>
      <c r="RFP45" s="16"/>
      <c r="RFQ45" s="16"/>
      <c r="RFR45" s="16"/>
      <c r="RFS45" s="16"/>
      <c r="RFT45" s="16"/>
      <c r="RFU45" s="16"/>
      <c r="RFV45" s="16"/>
      <c r="RFW45" s="16"/>
      <c r="RFX45" s="16"/>
      <c r="RFY45" s="16"/>
      <c r="RFZ45" s="16"/>
      <c r="RGA45" s="16"/>
      <c r="RGB45" s="16"/>
      <c r="RGC45" s="16"/>
      <c r="RGD45" s="16"/>
      <c r="RGE45" s="16"/>
      <c r="RGF45" s="16"/>
      <c r="RGG45" s="16"/>
      <c r="RGH45" s="16"/>
      <c r="RGI45" s="16"/>
      <c r="RGJ45" s="16"/>
      <c r="RGK45" s="16"/>
      <c r="RGL45" s="16"/>
      <c r="RGM45" s="16"/>
      <c r="RGN45" s="16"/>
      <c r="RGO45" s="16"/>
      <c r="RGP45" s="16"/>
      <c r="RGQ45" s="16"/>
      <c r="RGR45" s="16"/>
      <c r="RGS45" s="16"/>
      <c r="RGT45" s="16"/>
      <c r="RGU45" s="16"/>
      <c r="RGV45" s="16"/>
      <c r="RGW45" s="16"/>
      <c r="RGX45" s="16"/>
      <c r="RGY45" s="16"/>
      <c r="RGZ45" s="16"/>
      <c r="RHA45" s="16"/>
      <c r="RHB45" s="16"/>
      <c r="RHC45" s="16"/>
      <c r="RHD45" s="16"/>
      <c r="RHE45" s="16"/>
      <c r="RHF45" s="16"/>
      <c r="RHG45" s="16"/>
      <c r="RHH45" s="16"/>
      <c r="RHI45" s="16"/>
      <c r="RHJ45" s="16"/>
      <c r="RHK45" s="16"/>
      <c r="RHL45" s="16"/>
      <c r="RHM45" s="16"/>
      <c r="RHN45" s="16"/>
      <c r="RHO45" s="16"/>
      <c r="RHP45" s="16"/>
      <c r="RHQ45" s="16"/>
      <c r="RHR45" s="16"/>
      <c r="RHS45" s="16"/>
      <c r="RHT45" s="16"/>
      <c r="RHU45" s="16"/>
      <c r="RHV45" s="16"/>
      <c r="RHW45" s="16"/>
      <c r="RHX45" s="16"/>
      <c r="RHY45" s="16"/>
      <c r="RHZ45" s="16"/>
      <c r="RIA45" s="16"/>
      <c r="RIB45" s="16"/>
      <c r="RIC45" s="16"/>
      <c r="RID45" s="16"/>
      <c r="RIE45" s="16"/>
      <c r="RIF45" s="16"/>
      <c r="RIG45" s="16"/>
      <c r="RIH45" s="16"/>
      <c r="RII45" s="16"/>
      <c r="RIJ45" s="16"/>
      <c r="RIK45" s="16"/>
      <c r="RIL45" s="16"/>
      <c r="RIM45" s="16"/>
      <c r="RIN45" s="16"/>
      <c r="RIO45" s="16"/>
      <c r="RIP45" s="16"/>
      <c r="RIQ45" s="16"/>
      <c r="RIR45" s="16"/>
      <c r="RIS45" s="16"/>
      <c r="RIT45" s="16"/>
      <c r="RIU45" s="16"/>
      <c r="RIV45" s="16"/>
      <c r="RIW45" s="16"/>
      <c r="RIX45" s="16"/>
      <c r="RIY45" s="16"/>
      <c r="RIZ45" s="16"/>
      <c r="RJA45" s="16"/>
      <c r="RJB45" s="16"/>
      <c r="RJC45" s="16"/>
      <c r="RJD45" s="16"/>
      <c r="RJE45" s="16"/>
      <c r="RJF45" s="16"/>
      <c r="RJG45" s="16"/>
      <c r="RJH45" s="16"/>
      <c r="RJI45" s="16"/>
      <c r="RJJ45" s="16"/>
      <c r="RJK45" s="16"/>
      <c r="RJL45" s="16"/>
      <c r="RJM45" s="16"/>
      <c r="RJN45" s="16"/>
      <c r="RJO45" s="16"/>
      <c r="RJP45" s="16"/>
      <c r="RJQ45" s="16"/>
      <c r="RJR45" s="16"/>
      <c r="RJS45" s="16"/>
      <c r="RJT45" s="16"/>
      <c r="RJU45" s="16"/>
      <c r="RJV45" s="16"/>
      <c r="RJW45" s="16"/>
      <c r="RJX45" s="16"/>
      <c r="RJY45" s="16"/>
      <c r="RJZ45" s="16"/>
      <c r="RKA45" s="16"/>
      <c r="RKB45" s="16"/>
      <c r="RKC45" s="16"/>
      <c r="RKD45" s="16"/>
      <c r="RKE45" s="16"/>
      <c r="RKF45" s="16"/>
      <c r="RKG45" s="16"/>
      <c r="RKH45" s="16"/>
      <c r="RKI45" s="16"/>
      <c r="RKJ45" s="16"/>
      <c r="RKK45" s="16"/>
      <c r="RKL45" s="16"/>
      <c r="RKM45" s="16"/>
      <c r="RKN45" s="16"/>
      <c r="RKO45" s="16"/>
      <c r="RKP45" s="16"/>
      <c r="RKQ45" s="16"/>
      <c r="RKR45" s="16"/>
      <c r="RKS45" s="16"/>
      <c r="RKT45" s="16"/>
      <c r="RKU45" s="16"/>
      <c r="RKV45" s="16"/>
      <c r="RKW45" s="16"/>
      <c r="RKX45" s="16"/>
      <c r="RKY45" s="16"/>
      <c r="RKZ45" s="16"/>
      <c r="RLA45" s="16"/>
      <c r="RLB45" s="16"/>
      <c r="RLC45" s="16"/>
      <c r="RLD45" s="16"/>
      <c r="RLE45" s="16"/>
      <c r="RLF45" s="16"/>
      <c r="RLG45" s="16"/>
      <c r="RLH45" s="16"/>
      <c r="RLI45" s="16"/>
      <c r="RLJ45" s="16"/>
      <c r="RLK45" s="16"/>
      <c r="RLL45" s="16"/>
      <c r="RLM45" s="16"/>
      <c r="RLN45" s="16"/>
      <c r="RLO45" s="16"/>
      <c r="RLP45" s="16"/>
      <c r="RLQ45" s="16"/>
      <c r="RLR45" s="16"/>
      <c r="RLS45" s="16"/>
      <c r="RLT45" s="16"/>
      <c r="RLU45" s="16"/>
      <c r="RLV45" s="16"/>
      <c r="RLW45" s="16"/>
      <c r="RLX45" s="16"/>
      <c r="RLY45" s="16"/>
      <c r="RLZ45" s="16"/>
      <c r="RMA45" s="16"/>
      <c r="RMB45" s="16"/>
      <c r="RMC45" s="16"/>
      <c r="RMD45" s="16"/>
      <c r="RME45" s="16"/>
      <c r="RMF45" s="16"/>
      <c r="RMG45" s="16"/>
      <c r="RMH45" s="16"/>
      <c r="RMI45" s="16"/>
      <c r="RMJ45" s="16"/>
      <c r="RMK45" s="16"/>
      <c r="RML45" s="16"/>
      <c r="RMM45" s="16"/>
      <c r="RMN45" s="16"/>
      <c r="RMO45" s="16"/>
      <c r="RMP45" s="16"/>
      <c r="RMQ45" s="16"/>
      <c r="RMR45" s="16"/>
      <c r="RMS45" s="16"/>
      <c r="RMT45" s="16"/>
      <c r="RMU45" s="16"/>
      <c r="RMV45" s="16"/>
      <c r="RMW45" s="16"/>
      <c r="RMX45" s="16"/>
      <c r="RMY45" s="16"/>
      <c r="RMZ45" s="16"/>
      <c r="RNA45" s="16"/>
      <c r="RNB45" s="16"/>
      <c r="RNC45" s="16"/>
      <c r="RND45" s="16"/>
      <c r="RNE45" s="16"/>
      <c r="RNF45" s="16"/>
      <c r="RNG45" s="16"/>
      <c r="RNH45" s="16"/>
      <c r="RNI45" s="16"/>
      <c r="RNJ45" s="16"/>
      <c r="RNK45" s="16"/>
      <c r="RNL45" s="16"/>
      <c r="RNM45" s="16"/>
      <c r="RNN45" s="16"/>
      <c r="RNO45" s="16"/>
      <c r="RNP45" s="16"/>
      <c r="RNQ45" s="16"/>
      <c r="RNR45" s="16"/>
      <c r="RNS45" s="16"/>
      <c r="RNT45" s="16"/>
      <c r="RNU45" s="16"/>
      <c r="RNV45" s="16"/>
      <c r="RNW45" s="16"/>
      <c r="RNX45" s="16"/>
      <c r="RNY45" s="16"/>
      <c r="RNZ45" s="16"/>
      <c r="ROA45" s="16"/>
      <c r="ROB45" s="16"/>
      <c r="ROC45" s="16"/>
      <c r="ROD45" s="16"/>
      <c r="ROE45" s="16"/>
      <c r="ROF45" s="16"/>
      <c r="ROG45" s="16"/>
      <c r="ROH45" s="16"/>
      <c r="ROI45" s="16"/>
      <c r="ROJ45" s="16"/>
      <c r="ROK45" s="16"/>
      <c r="ROL45" s="16"/>
      <c r="ROM45" s="16"/>
      <c r="RON45" s="16"/>
      <c r="ROO45" s="16"/>
      <c r="ROP45" s="16"/>
      <c r="ROQ45" s="16"/>
      <c r="ROR45" s="16"/>
      <c r="ROS45" s="16"/>
      <c r="ROT45" s="16"/>
      <c r="ROU45" s="16"/>
      <c r="ROV45" s="16"/>
      <c r="ROW45" s="16"/>
      <c r="ROX45" s="16"/>
      <c r="ROY45" s="16"/>
      <c r="ROZ45" s="16"/>
      <c r="RPA45" s="16"/>
      <c r="RPB45" s="16"/>
      <c r="RPC45" s="16"/>
      <c r="RPD45" s="16"/>
      <c r="RPE45" s="16"/>
      <c r="RPF45" s="16"/>
      <c r="RPG45" s="16"/>
      <c r="RPH45" s="16"/>
      <c r="RPI45" s="16"/>
      <c r="RPJ45" s="16"/>
      <c r="RPK45" s="16"/>
      <c r="RPL45" s="16"/>
      <c r="RPM45" s="16"/>
      <c r="RPN45" s="16"/>
      <c r="RPO45" s="16"/>
      <c r="RPP45" s="16"/>
      <c r="RPQ45" s="16"/>
      <c r="RPR45" s="16"/>
      <c r="RPS45" s="16"/>
      <c r="RPT45" s="16"/>
      <c r="RPU45" s="16"/>
      <c r="RPV45" s="16"/>
      <c r="RPW45" s="16"/>
      <c r="RPX45" s="16"/>
      <c r="RPY45" s="16"/>
      <c r="RPZ45" s="16"/>
      <c r="RQA45" s="16"/>
      <c r="RQB45" s="16"/>
      <c r="RQC45" s="16"/>
      <c r="RQD45" s="16"/>
      <c r="RQE45" s="16"/>
      <c r="RQF45" s="16"/>
      <c r="RQG45" s="16"/>
      <c r="RQH45" s="16"/>
      <c r="RQI45" s="16"/>
      <c r="RQJ45" s="16"/>
      <c r="RQK45" s="16"/>
      <c r="RQL45" s="16"/>
      <c r="RQM45" s="16"/>
      <c r="RQN45" s="16"/>
      <c r="RQO45" s="16"/>
      <c r="RQP45" s="16"/>
      <c r="RQQ45" s="16"/>
      <c r="RQR45" s="16"/>
      <c r="RQS45" s="16"/>
      <c r="RQT45" s="16"/>
      <c r="RQU45" s="16"/>
      <c r="RQV45" s="16"/>
      <c r="RQW45" s="16"/>
      <c r="RQX45" s="16"/>
      <c r="RQY45" s="16"/>
      <c r="RQZ45" s="16"/>
      <c r="RRA45" s="16"/>
      <c r="RRB45" s="16"/>
      <c r="RRC45" s="16"/>
      <c r="RRD45" s="16"/>
      <c r="RRE45" s="16"/>
      <c r="RRF45" s="16"/>
      <c r="RRG45" s="16"/>
      <c r="RRH45" s="16"/>
      <c r="RRI45" s="16"/>
      <c r="RRJ45" s="16"/>
      <c r="RRK45" s="16"/>
      <c r="RRL45" s="16"/>
      <c r="RRM45" s="16"/>
      <c r="RRN45" s="16"/>
      <c r="RRO45" s="16"/>
      <c r="RRP45" s="16"/>
      <c r="RRQ45" s="16"/>
      <c r="RRR45" s="16"/>
      <c r="RRS45" s="16"/>
      <c r="RRT45" s="16"/>
      <c r="RRU45" s="16"/>
      <c r="RRV45" s="16"/>
      <c r="RRW45" s="16"/>
      <c r="RRX45" s="16"/>
      <c r="RRY45" s="16"/>
      <c r="RRZ45" s="16"/>
      <c r="RSA45" s="16"/>
      <c r="RSB45" s="16"/>
      <c r="RSC45" s="16"/>
      <c r="RSD45" s="16"/>
      <c r="RSE45" s="16"/>
      <c r="RSF45" s="16"/>
      <c r="RSG45" s="16"/>
      <c r="RSH45" s="16"/>
      <c r="RSI45" s="16"/>
      <c r="RSJ45" s="16"/>
      <c r="RSK45" s="16"/>
      <c r="RSL45" s="16"/>
      <c r="RSM45" s="16"/>
      <c r="RSN45" s="16"/>
      <c r="RSO45" s="16"/>
      <c r="RSP45" s="16"/>
      <c r="RSQ45" s="16"/>
      <c r="RSR45" s="16"/>
      <c r="RSS45" s="16"/>
      <c r="RST45" s="16"/>
      <c r="RSU45" s="16"/>
      <c r="RSV45" s="16"/>
      <c r="RSW45" s="16"/>
      <c r="RSX45" s="16"/>
      <c r="RSY45" s="16"/>
      <c r="RSZ45" s="16"/>
      <c r="RTA45" s="16"/>
      <c r="RTB45" s="16"/>
      <c r="RTC45" s="16"/>
      <c r="RTD45" s="16"/>
      <c r="RTE45" s="16"/>
      <c r="RTF45" s="16"/>
      <c r="RTG45" s="16"/>
      <c r="RTH45" s="16"/>
      <c r="RTI45" s="16"/>
      <c r="RTJ45" s="16"/>
      <c r="RTK45" s="16"/>
      <c r="RTL45" s="16"/>
      <c r="RTM45" s="16"/>
      <c r="RTN45" s="16"/>
      <c r="RTO45" s="16"/>
      <c r="RTP45" s="16"/>
      <c r="RTQ45" s="16"/>
      <c r="RTR45" s="16"/>
      <c r="RTS45" s="16"/>
      <c r="RTT45" s="16"/>
      <c r="RTU45" s="16"/>
      <c r="RTV45" s="16"/>
      <c r="RTW45" s="16"/>
      <c r="RTX45" s="16"/>
      <c r="RTY45" s="16"/>
      <c r="RTZ45" s="16"/>
      <c r="RUA45" s="16"/>
      <c r="RUB45" s="16"/>
      <c r="RUC45" s="16"/>
      <c r="RUD45" s="16"/>
      <c r="RUE45" s="16"/>
      <c r="RUF45" s="16"/>
      <c r="RUG45" s="16"/>
      <c r="RUH45" s="16"/>
      <c r="RUI45" s="16"/>
      <c r="RUJ45" s="16"/>
      <c r="RUK45" s="16"/>
      <c r="RUL45" s="16"/>
      <c r="RUM45" s="16"/>
      <c r="RUN45" s="16"/>
      <c r="RUO45" s="16"/>
      <c r="RUP45" s="16"/>
      <c r="RUQ45" s="16"/>
      <c r="RUR45" s="16"/>
      <c r="RUS45" s="16"/>
      <c r="RUT45" s="16"/>
      <c r="RUU45" s="16"/>
      <c r="RUV45" s="16"/>
      <c r="RUW45" s="16"/>
      <c r="RUX45" s="16"/>
      <c r="RUY45" s="16"/>
      <c r="RUZ45" s="16"/>
      <c r="RVA45" s="16"/>
      <c r="RVB45" s="16"/>
      <c r="RVC45" s="16"/>
      <c r="RVD45" s="16"/>
      <c r="RVE45" s="16"/>
      <c r="RVF45" s="16"/>
      <c r="RVG45" s="16"/>
      <c r="RVH45" s="16"/>
      <c r="RVI45" s="16"/>
      <c r="RVJ45" s="16"/>
      <c r="RVK45" s="16"/>
      <c r="RVL45" s="16"/>
      <c r="RVM45" s="16"/>
      <c r="RVN45" s="16"/>
      <c r="RVO45" s="16"/>
      <c r="RVP45" s="16"/>
      <c r="RVQ45" s="16"/>
      <c r="RVR45" s="16"/>
      <c r="RVS45" s="16"/>
      <c r="RVT45" s="16"/>
      <c r="RVU45" s="16"/>
      <c r="RVV45" s="16"/>
      <c r="RVW45" s="16"/>
      <c r="RVX45" s="16"/>
      <c r="RVY45" s="16"/>
      <c r="RVZ45" s="16"/>
      <c r="RWA45" s="16"/>
      <c r="RWB45" s="16"/>
      <c r="RWC45" s="16"/>
      <c r="RWD45" s="16"/>
      <c r="RWE45" s="16"/>
      <c r="RWF45" s="16"/>
      <c r="RWG45" s="16"/>
      <c r="RWH45" s="16"/>
      <c r="RWI45" s="16"/>
      <c r="RWJ45" s="16"/>
      <c r="RWK45" s="16"/>
      <c r="RWL45" s="16"/>
      <c r="RWM45" s="16"/>
      <c r="RWN45" s="16"/>
      <c r="RWO45" s="16"/>
      <c r="RWP45" s="16"/>
      <c r="RWQ45" s="16"/>
      <c r="RWR45" s="16"/>
      <c r="RWS45" s="16"/>
      <c r="RWT45" s="16"/>
      <c r="RWU45" s="16"/>
      <c r="RWV45" s="16"/>
      <c r="RWW45" s="16"/>
      <c r="RWX45" s="16"/>
      <c r="RWY45" s="16"/>
      <c r="RWZ45" s="16"/>
      <c r="RXA45" s="16"/>
      <c r="RXB45" s="16"/>
      <c r="RXC45" s="16"/>
      <c r="RXD45" s="16"/>
      <c r="RXE45" s="16"/>
      <c r="RXF45" s="16"/>
      <c r="RXG45" s="16"/>
      <c r="RXH45" s="16"/>
      <c r="RXI45" s="16"/>
      <c r="RXJ45" s="16"/>
      <c r="RXK45" s="16"/>
      <c r="RXL45" s="16"/>
      <c r="RXM45" s="16"/>
      <c r="RXN45" s="16"/>
      <c r="RXO45" s="16"/>
      <c r="RXP45" s="16"/>
      <c r="RXQ45" s="16"/>
      <c r="RXR45" s="16"/>
      <c r="RXS45" s="16"/>
      <c r="RXT45" s="16"/>
      <c r="RXU45" s="16"/>
      <c r="RXV45" s="16"/>
      <c r="RXW45" s="16"/>
      <c r="RXX45" s="16"/>
      <c r="RXY45" s="16"/>
      <c r="RXZ45" s="16"/>
      <c r="RYA45" s="16"/>
      <c r="RYB45" s="16"/>
      <c r="RYC45" s="16"/>
      <c r="RYD45" s="16"/>
      <c r="RYE45" s="16"/>
      <c r="RYF45" s="16"/>
      <c r="RYG45" s="16"/>
      <c r="RYH45" s="16"/>
      <c r="RYI45" s="16"/>
      <c r="RYJ45" s="16"/>
      <c r="RYK45" s="16"/>
      <c r="RYL45" s="16"/>
      <c r="RYM45" s="16"/>
      <c r="RYN45" s="16"/>
      <c r="RYO45" s="16"/>
      <c r="RYP45" s="16"/>
      <c r="RYQ45" s="16"/>
      <c r="RYR45" s="16"/>
      <c r="RYS45" s="16"/>
      <c r="RYT45" s="16"/>
      <c r="RYU45" s="16"/>
      <c r="RYV45" s="16"/>
      <c r="RYW45" s="16"/>
      <c r="RYX45" s="16"/>
      <c r="RYY45" s="16"/>
      <c r="RYZ45" s="16"/>
      <c r="RZA45" s="16"/>
      <c r="RZB45" s="16"/>
      <c r="RZC45" s="16"/>
      <c r="RZD45" s="16"/>
      <c r="RZE45" s="16"/>
      <c r="RZF45" s="16"/>
      <c r="RZG45" s="16"/>
      <c r="RZH45" s="16"/>
      <c r="RZI45" s="16"/>
      <c r="RZJ45" s="16"/>
      <c r="RZK45" s="16"/>
      <c r="RZL45" s="16"/>
      <c r="RZM45" s="16"/>
      <c r="RZN45" s="16"/>
      <c r="RZO45" s="16"/>
      <c r="RZP45" s="16"/>
      <c r="RZQ45" s="16"/>
      <c r="RZR45" s="16"/>
      <c r="RZS45" s="16"/>
      <c r="RZT45" s="16"/>
      <c r="RZU45" s="16"/>
      <c r="RZV45" s="16"/>
      <c r="RZW45" s="16"/>
      <c r="RZX45" s="16"/>
      <c r="RZY45" s="16"/>
      <c r="RZZ45" s="16"/>
      <c r="SAA45" s="16"/>
      <c r="SAB45" s="16"/>
      <c r="SAC45" s="16"/>
      <c r="SAD45" s="16"/>
      <c r="SAE45" s="16"/>
      <c r="SAF45" s="16"/>
      <c r="SAG45" s="16"/>
      <c r="SAH45" s="16"/>
      <c r="SAI45" s="16"/>
      <c r="SAJ45" s="16"/>
      <c r="SAK45" s="16"/>
      <c r="SAL45" s="16"/>
      <c r="SAM45" s="16"/>
      <c r="SAN45" s="16"/>
      <c r="SAO45" s="16"/>
      <c r="SAP45" s="16"/>
      <c r="SAQ45" s="16"/>
      <c r="SAR45" s="16"/>
      <c r="SAS45" s="16"/>
      <c r="SAT45" s="16"/>
      <c r="SAU45" s="16"/>
      <c r="SAV45" s="16"/>
      <c r="SAW45" s="16"/>
      <c r="SAX45" s="16"/>
      <c r="SAY45" s="16"/>
      <c r="SAZ45" s="16"/>
      <c r="SBA45" s="16"/>
      <c r="SBB45" s="16"/>
      <c r="SBC45" s="16"/>
      <c r="SBD45" s="16"/>
      <c r="SBE45" s="16"/>
      <c r="SBF45" s="16"/>
      <c r="SBG45" s="16"/>
      <c r="SBH45" s="16"/>
      <c r="SBI45" s="16"/>
      <c r="SBJ45" s="16"/>
      <c r="SBK45" s="16"/>
      <c r="SBL45" s="16"/>
      <c r="SBM45" s="16"/>
      <c r="SBN45" s="16"/>
      <c r="SBO45" s="16"/>
      <c r="SBP45" s="16"/>
      <c r="SBQ45" s="16"/>
      <c r="SBR45" s="16"/>
      <c r="SBS45" s="16"/>
      <c r="SBT45" s="16"/>
      <c r="SBU45" s="16"/>
      <c r="SBV45" s="16"/>
      <c r="SBW45" s="16"/>
      <c r="SBX45" s="16"/>
      <c r="SBY45" s="16"/>
      <c r="SBZ45" s="16"/>
      <c r="SCA45" s="16"/>
      <c r="SCB45" s="16"/>
      <c r="SCC45" s="16"/>
      <c r="SCD45" s="16"/>
      <c r="SCE45" s="16"/>
      <c r="SCF45" s="16"/>
      <c r="SCG45" s="16"/>
      <c r="SCH45" s="16"/>
      <c r="SCI45" s="16"/>
      <c r="SCJ45" s="16"/>
      <c r="SCK45" s="16"/>
      <c r="SCL45" s="16"/>
      <c r="SCM45" s="16"/>
      <c r="SCN45" s="16"/>
      <c r="SCO45" s="16"/>
      <c r="SCP45" s="16"/>
      <c r="SCQ45" s="16"/>
      <c r="SCR45" s="16"/>
      <c r="SCS45" s="16"/>
      <c r="SCT45" s="16"/>
      <c r="SCU45" s="16"/>
      <c r="SCV45" s="16"/>
      <c r="SCW45" s="16"/>
      <c r="SCX45" s="16"/>
      <c r="SCY45" s="16"/>
      <c r="SCZ45" s="16"/>
      <c r="SDA45" s="16"/>
      <c r="SDB45" s="16"/>
      <c r="SDC45" s="16"/>
      <c r="SDD45" s="16"/>
      <c r="SDE45" s="16"/>
      <c r="SDF45" s="16"/>
      <c r="SDG45" s="16"/>
      <c r="SDH45" s="16"/>
      <c r="SDI45" s="16"/>
      <c r="SDJ45" s="16"/>
      <c r="SDK45" s="16"/>
      <c r="SDL45" s="16"/>
      <c r="SDM45" s="16"/>
      <c r="SDN45" s="16"/>
      <c r="SDO45" s="16"/>
      <c r="SDP45" s="16"/>
      <c r="SDQ45" s="16"/>
      <c r="SDR45" s="16"/>
      <c r="SDS45" s="16"/>
      <c r="SDT45" s="16"/>
      <c r="SDU45" s="16"/>
      <c r="SDV45" s="16"/>
      <c r="SDW45" s="16"/>
      <c r="SDX45" s="16"/>
      <c r="SDY45" s="16"/>
      <c r="SDZ45" s="16"/>
      <c r="SEA45" s="16"/>
      <c r="SEB45" s="16"/>
      <c r="SEC45" s="16"/>
      <c r="SED45" s="16"/>
      <c r="SEE45" s="16"/>
      <c r="SEF45" s="16"/>
      <c r="SEG45" s="16"/>
      <c r="SEH45" s="16"/>
      <c r="SEI45" s="16"/>
      <c r="SEJ45" s="16"/>
      <c r="SEK45" s="16"/>
      <c r="SEL45" s="16"/>
      <c r="SEM45" s="16"/>
      <c r="SEN45" s="16"/>
      <c r="SEO45" s="16"/>
      <c r="SEP45" s="16"/>
      <c r="SEQ45" s="16"/>
      <c r="SER45" s="16"/>
      <c r="SES45" s="16"/>
      <c r="SET45" s="16"/>
      <c r="SEU45" s="16"/>
      <c r="SEV45" s="16"/>
      <c r="SEW45" s="16"/>
      <c r="SEX45" s="16"/>
      <c r="SEY45" s="16"/>
      <c r="SEZ45" s="16"/>
      <c r="SFA45" s="16"/>
      <c r="SFB45" s="16"/>
      <c r="SFC45" s="16"/>
      <c r="SFD45" s="16"/>
      <c r="SFE45" s="16"/>
      <c r="SFF45" s="16"/>
      <c r="SFG45" s="16"/>
      <c r="SFH45" s="16"/>
      <c r="SFI45" s="16"/>
      <c r="SFJ45" s="16"/>
      <c r="SFK45" s="16"/>
      <c r="SFL45" s="16"/>
      <c r="SFM45" s="16"/>
      <c r="SFN45" s="16"/>
      <c r="SFO45" s="16"/>
      <c r="SFP45" s="16"/>
      <c r="SFQ45" s="16"/>
      <c r="SFR45" s="16"/>
      <c r="SFS45" s="16"/>
      <c r="SFT45" s="16"/>
      <c r="SFU45" s="16"/>
      <c r="SFV45" s="16"/>
      <c r="SFW45" s="16"/>
      <c r="SFX45" s="16"/>
      <c r="SFY45" s="16"/>
      <c r="SFZ45" s="16"/>
      <c r="SGA45" s="16"/>
      <c r="SGB45" s="16"/>
      <c r="SGC45" s="16"/>
      <c r="SGD45" s="16"/>
      <c r="SGE45" s="16"/>
      <c r="SGF45" s="16"/>
      <c r="SGG45" s="16"/>
      <c r="SGH45" s="16"/>
      <c r="SGI45" s="16"/>
      <c r="SGJ45" s="16"/>
      <c r="SGK45" s="16"/>
      <c r="SGL45" s="16"/>
      <c r="SGM45" s="16"/>
      <c r="SGN45" s="16"/>
      <c r="SGO45" s="16"/>
      <c r="SGP45" s="16"/>
      <c r="SGQ45" s="16"/>
      <c r="SGR45" s="16"/>
      <c r="SGS45" s="16"/>
      <c r="SGT45" s="16"/>
      <c r="SGU45" s="16"/>
      <c r="SGV45" s="16"/>
      <c r="SGW45" s="16"/>
      <c r="SGX45" s="16"/>
      <c r="SGY45" s="16"/>
      <c r="SGZ45" s="16"/>
      <c r="SHA45" s="16"/>
      <c r="SHB45" s="16"/>
      <c r="SHC45" s="16"/>
      <c r="SHD45" s="16"/>
      <c r="SHE45" s="16"/>
      <c r="SHF45" s="16"/>
      <c r="SHG45" s="16"/>
      <c r="SHH45" s="16"/>
      <c r="SHI45" s="16"/>
      <c r="SHJ45" s="16"/>
      <c r="SHK45" s="16"/>
      <c r="SHL45" s="16"/>
      <c r="SHM45" s="16"/>
      <c r="SHN45" s="16"/>
      <c r="SHO45" s="16"/>
      <c r="SHP45" s="16"/>
      <c r="SHQ45" s="16"/>
      <c r="SHR45" s="16"/>
      <c r="SHS45" s="16"/>
      <c r="SHT45" s="16"/>
      <c r="SHU45" s="16"/>
      <c r="SHV45" s="16"/>
      <c r="SHW45" s="16"/>
      <c r="SHX45" s="16"/>
      <c r="SHY45" s="16"/>
      <c r="SHZ45" s="16"/>
      <c r="SIA45" s="16"/>
      <c r="SIB45" s="16"/>
      <c r="SIC45" s="16"/>
      <c r="SID45" s="16"/>
      <c r="SIE45" s="16"/>
      <c r="SIF45" s="16"/>
      <c r="SIG45" s="16"/>
      <c r="SIH45" s="16"/>
      <c r="SII45" s="16"/>
      <c r="SIJ45" s="16"/>
      <c r="SIK45" s="16"/>
      <c r="SIL45" s="16"/>
      <c r="SIM45" s="16"/>
      <c r="SIN45" s="16"/>
      <c r="SIO45" s="16"/>
      <c r="SIP45" s="16"/>
      <c r="SIQ45" s="16"/>
      <c r="SIR45" s="16"/>
      <c r="SIS45" s="16"/>
      <c r="SIT45" s="16"/>
      <c r="SIU45" s="16"/>
      <c r="SIV45" s="16"/>
      <c r="SIW45" s="16"/>
      <c r="SIX45" s="16"/>
      <c r="SIY45" s="16"/>
      <c r="SIZ45" s="16"/>
      <c r="SJA45" s="16"/>
      <c r="SJB45" s="16"/>
      <c r="SJC45" s="16"/>
      <c r="SJD45" s="16"/>
      <c r="SJE45" s="16"/>
      <c r="SJF45" s="16"/>
      <c r="SJG45" s="16"/>
      <c r="SJH45" s="16"/>
      <c r="SJI45" s="16"/>
      <c r="SJJ45" s="16"/>
      <c r="SJK45" s="16"/>
      <c r="SJL45" s="16"/>
      <c r="SJM45" s="16"/>
      <c r="SJN45" s="16"/>
      <c r="SJO45" s="16"/>
      <c r="SJP45" s="16"/>
      <c r="SJQ45" s="16"/>
      <c r="SJR45" s="16"/>
      <c r="SJS45" s="16"/>
      <c r="SJT45" s="16"/>
      <c r="SJU45" s="16"/>
      <c r="SJV45" s="16"/>
      <c r="SJW45" s="16"/>
      <c r="SJX45" s="16"/>
      <c r="SJY45" s="16"/>
      <c r="SJZ45" s="16"/>
      <c r="SKA45" s="16"/>
      <c r="SKB45" s="16"/>
      <c r="SKC45" s="16"/>
      <c r="SKD45" s="16"/>
      <c r="SKE45" s="16"/>
      <c r="SKF45" s="16"/>
      <c r="SKG45" s="16"/>
      <c r="SKH45" s="16"/>
      <c r="SKI45" s="16"/>
      <c r="SKJ45" s="16"/>
      <c r="SKK45" s="16"/>
      <c r="SKL45" s="16"/>
      <c r="SKM45" s="16"/>
      <c r="SKN45" s="16"/>
      <c r="SKO45" s="16"/>
      <c r="SKP45" s="16"/>
      <c r="SKQ45" s="16"/>
      <c r="SKR45" s="16"/>
      <c r="SKS45" s="16"/>
      <c r="SKT45" s="16"/>
      <c r="SKU45" s="16"/>
      <c r="SKV45" s="16"/>
      <c r="SKW45" s="16"/>
      <c r="SKX45" s="16"/>
      <c r="SKY45" s="16"/>
      <c r="SKZ45" s="16"/>
      <c r="SLA45" s="16"/>
      <c r="SLB45" s="16"/>
      <c r="SLC45" s="16"/>
      <c r="SLD45" s="16"/>
      <c r="SLE45" s="16"/>
      <c r="SLF45" s="16"/>
      <c r="SLG45" s="16"/>
      <c r="SLH45" s="16"/>
      <c r="SLI45" s="16"/>
      <c r="SLJ45" s="16"/>
      <c r="SLK45" s="16"/>
      <c r="SLL45" s="16"/>
      <c r="SLM45" s="16"/>
      <c r="SLN45" s="16"/>
      <c r="SLO45" s="16"/>
      <c r="SLP45" s="16"/>
      <c r="SLQ45" s="16"/>
      <c r="SLR45" s="16"/>
      <c r="SLS45" s="16"/>
      <c r="SLT45" s="16"/>
      <c r="SLU45" s="16"/>
      <c r="SLV45" s="16"/>
      <c r="SLW45" s="16"/>
      <c r="SLX45" s="16"/>
      <c r="SLY45" s="16"/>
      <c r="SLZ45" s="16"/>
      <c r="SMA45" s="16"/>
      <c r="SMB45" s="16"/>
      <c r="SMC45" s="16"/>
      <c r="SMD45" s="16"/>
      <c r="SME45" s="16"/>
      <c r="SMF45" s="16"/>
      <c r="SMG45" s="16"/>
      <c r="SMH45" s="16"/>
      <c r="SMI45" s="16"/>
      <c r="SMJ45" s="16"/>
      <c r="SMK45" s="16"/>
      <c r="SML45" s="16"/>
      <c r="SMM45" s="16"/>
      <c r="SMN45" s="16"/>
      <c r="SMO45" s="16"/>
      <c r="SMP45" s="16"/>
      <c r="SMQ45" s="16"/>
      <c r="SMR45" s="16"/>
      <c r="SMS45" s="16"/>
      <c r="SMT45" s="16"/>
      <c r="SMU45" s="16"/>
      <c r="SMV45" s="16"/>
      <c r="SMW45" s="16"/>
      <c r="SMX45" s="16"/>
      <c r="SMY45" s="16"/>
      <c r="SMZ45" s="16"/>
      <c r="SNA45" s="16"/>
      <c r="SNB45" s="16"/>
      <c r="SNC45" s="16"/>
      <c r="SND45" s="16"/>
      <c r="SNE45" s="16"/>
      <c r="SNF45" s="16"/>
      <c r="SNG45" s="16"/>
      <c r="SNH45" s="16"/>
      <c r="SNI45" s="16"/>
      <c r="SNJ45" s="16"/>
      <c r="SNK45" s="16"/>
      <c r="SNL45" s="16"/>
      <c r="SNM45" s="16"/>
      <c r="SNN45" s="16"/>
      <c r="SNO45" s="16"/>
      <c r="SNP45" s="16"/>
      <c r="SNQ45" s="16"/>
      <c r="SNR45" s="16"/>
      <c r="SNS45" s="16"/>
      <c r="SNT45" s="16"/>
      <c r="SNU45" s="16"/>
      <c r="SNV45" s="16"/>
      <c r="SNW45" s="16"/>
      <c r="SNX45" s="16"/>
      <c r="SNY45" s="16"/>
      <c r="SNZ45" s="16"/>
      <c r="SOA45" s="16"/>
      <c r="SOB45" s="16"/>
      <c r="SOC45" s="16"/>
      <c r="SOD45" s="16"/>
      <c r="SOE45" s="16"/>
      <c r="SOF45" s="16"/>
      <c r="SOG45" s="16"/>
      <c r="SOH45" s="16"/>
      <c r="SOI45" s="16"/>
      <c r="SOJ45" s="16"/>
      <c r="SOK45" s="16"/>
      <c r="SOL45" s="16"/>
      <c r="SOM45" s="16"/>
      <c r="SON45" s="16"/>
      <c r="SOO45" s="16"/>
      <c r="SOP45" s="16"/>
      <c r="SOQ45" s="16"/>
      <c r="SOR45" s="16"/>
      <c r="SOS45" s="16"/>
      <c r="SOT45" s="16"/>
      <c r="SOU45" s="16"/>
      <c r="SOV45" s="16"/>
      <c r="SOW45" s="16"/>
      <c r="SOX45" s="16"/>
      <c r="SOY45" s="16"/>
      <c r="SOZ45" s="16"/>
      <c r="SPA45" s="16"/>
      <c r="SPB45" s="16"/>
      <c r="SPC45" s="16"/>
      <c r="SPD45" s="16"/>
      <c r="SPE45" s="16"/>
      <c r="SPF45" s="16"/>
      <c r="SPG45" s="16"/>
      <c r="SPH45" s="16"/>
      <c r="SPI45" s="16"/>
      <c r="SPJ45" s="16"/>
      <c r="SPK45" s="16"/>
      <c r="SPL45" s="16"/>
      <c r="SPM45" s="16"/>
      <c r="SPN45" s="16"/>
      <c r="SPO45" s="16"/>
      <c r="SPP45" s="16"/>
      <c r="SPQ45" s="16"/>
      <c r="SPR45" s="16"/>
      <c r="SPS45" s="16"/>
      <c r="SPT45" s="16"/>
      <c r="SPU45" s="16"/>
      <c r="SPV45" s="16"/>
      <c r="SPW45" s="16"/>
      <c r="SPX45" s="16"/>
      <c r="SPY45" s="16"/>
      <c r="SPZ45" s="16"/>
      <c r="SQA45" s="16"/>
      <c r="SQB45" s="16"/>
      <c r="SQC45" s="16"/>
      <c r="SQD45" s="16"/>
      <c r="SQE45" s="16"/>
      <c r="SQF45" s="16"/>
      <c r="SQG45" s="16"/>
      <c r="SQH45" s="16"/>
      <c r="SQI45" s="16"/>
      <c r="SQJ45" s="16"/>
      <c r="SQK45" s="16"/>
      <c r="SQL45" s="16"/>
      <c r="SQM45" s="16"/>
      <c r="SQN45" s="16"/>
      <c r="SQO45" s="16"/>
      <c r="SQP45" s="16"/>
      <c r="SQQ45" s="16"/>
      <c r="SQR45" s="16"/>
      <c r="SQS45" s="16"/>
      <c r="SQT45" s="16"/>
      <c r="SQU45" s="16"/>
      <c r="SQV45" s="16"/>
      <c r="SQW45" s="16"/>
      <c r="SQX45" s="16"/>
      <c r="SQY45" s="16"/>
      <c r="SQZ45" s="16"/>
      <c r="SRA45" s="16"/>
      <c r="SRB45" s="16"/>
      <c r="SRC45" s="16"/>
      <c r="SRD45" s="16"/>
      <c r="SRE45" s="16"/>
      <c r="SRF45" s="16"/>
      <c r="SRG45" s="16"/>
      <c r="SRH45" s="16"/>
      <c r="SRI45" s="16"/>
      <c r="SRJ45" s="16"/>
      <c r="SRK45" s="16"/>
      <c r="SRL45" s="16"/>
      <c r="SRM45" s="16"/>
      <c r="SRN45" s="16"/>
      <c r="SRO45" s="16"/>
      <c r="SRP45" s="16"/>
      <c r="SRQ45" s="16"/>
      <c r="SRR45" s="16"/>
      <c r="SRS45" s="16"/>
      <c r="SRT45" s="16"/>
      <c r="SRU45" s="16"/>
      <c r="SRV45" s="16"/>
      <c r="SRW45" s="16"/>
      <c r="SRX45" s="16"/>
      <c r="SRY45" s="16"/>
      <c r="SRZ45" s="16"/>
      <c r="SSA45" s="16"/>
      <c r="SSB45" s="16"/>
      <c r="SSC45" s="16"/>
      <c r="SSD45" s="16"/>
      <c r="SSE45" s="16"/>
      <c r="SSF45" s="16"/>
      <c r="SSG45" s="16"/>
      <c r="SSH45" s="16"/>
      <c r="SSI45" s="16"/>
      <c r="SSJ45" s="16"/>
      <c r="SSK45" s="16"/>
      <c r="SSL45" s="16"/>
      <c r="SSM45" s="16"/>
      <c r="SSN45" s="16"/>
      <c r="SSO45" s="16"/>
      <c r="SSP45" s="16"/>
      <c r="SSQ45" s="16"/>
      <c r="SSR45" s="16"/>
      <c r="SSS45" s="16"/>
      <c r="SST45" s="16"/>
      <c r="SSU45" s="16"/>
      <c r="SSV45" s="16"/>
      <c r="SSW45" s="16"/>
      <c r="SSX45" s="16"/>
      <c r="SSY45" s="16"/>
      <c r="SSZ45" s="16"/>
      <c r="STA45" s="16"/>
      <c r="STB45" s="16"/>
      <c r="STC45" s="16"/>
      <c r="STD45" s="16"/>
      <c r="STE45" s="16"/>
      <c r="STF45" s="16"/>
      <c r="STG45" s="16"/>
      <c r="STH45" s="16"/>
      <c r="STI45" s="16"/>
      <c r="STJ45" s="16"/>
      <c r="STK45" s="16"/>
      <c r="STL45" s="16"/>
      <c r="STM45" s="16"/>
      <c r="STN45" s="16"/>
      <c r="STO45" s="16"/>
      <c r="STP45" s="16"/>
      <c r="STQ45" s="16"/>
      <c r="STR45" s="16"/>
      <c r="STS45" s="16"/>
      <c r="STT45" s="16"/>
      <c r="STU45" s="16"/>
      <c r="STV45" s="16"/>
      <c r="STW45" s="16"/>
      <c r="STX45" s="16"/>
      <c r="STY45" s="16"/>
      <c r="STZ45" s="16"/>
      <c r="SUA45" s="16"/>
      <c r="SUB45" s="16"/>
      <c r="SUC45" s="16"/>
      <c r="SUD45" s="16"/>
      <c r="SUE45" s="16"/>
      <c r="SUF45" s="16"/>
      <c r="SUG45" s="16"/>
      <c r="SUH45" s="16"/>
      <c r="SUI45" s="16"/>
      <c r="SUJ45" s="16"/>
      <c r="SUK45" s="16"/>
      <c r="SUL45" s="16"/>
      <c r="SUM45" s="16"/>
      <c r="SUN45" s="16"/>
      <c r="SUO45" s="16"/>
      <c r="SUP45" s="16"/>
      <c r="SUQ45" s="16"/>
      <c r="SUR45" s="16"/>
      <c r="SUS45" s="16"/>
      <c r="SUT45" s="16"/>
      <c r="SUU45" s="16"/>
      <c r="SUV45" s="16"/>
      <c r="SUW45" s="16"/>
      <c r="SUX45" s="16"/>
      <c r="SUY45" s="16"/>
      <c r="SUZ45" s="16"/>
      <c r="SVA45" s="16"/>
      <c r="SVB45" s="16"/>
      <c r="SVC45" s="16"/>
      <c r="SVD45" s="16"/>
      <c r="SVE45" s="16"/>
      <c r="SVF45" s="16"/>
      <c r="SVG45" s="16"/>
      <c r="SVH45" s="16"/>
      <c r="SVI45" s="16"/>
      <c r="SVJ45" s="16"/>
      <c r="SVK45" s="16"/>
      <c r="SVL45" s="16"/>
      <c r="SVM45" s="16"/>
      <c r="SVN45" s="16"/>
      <c r="SVO45" s="16"/>
      <c r="SVP45" s="16"/>
      <c r="SVQ45" s="16"/>
      <c r="SVR45" s="16"/>
      <c r="SVS45" s="16"/>
      <c r="SVT45" s="16"/>
      <c r="SVU45" s="16"/>
      <c r="SVV45" s="16"/>
      <c r="SVW45" s="16"/>
      <c r="SVX45" s="16"/>
      <c r="SVY45" s="16"/>
      <c r="SVZ45" s="16"/>
      <c r="SWA45" s="16"/>
      <c r="SWB45" s="16"/>
      <c r="SWC45" s="16"/>
      <c r="SWD45" s="16"/>
      <c r="SWE45" s="16"/>
      <c r="SWF45" s="16"/>
      <c r="SWG45" s="16"/>
      <c r="SWH45" s="16"/>
      <c r="SWI45" s="16"/>
      <c r="SWJ45" s="16"/>
      <c r="SWK45" s="16"/>
      <c r="SWL45" s="16"/>
      <c r="SWM45" s="16"/>
      <c r="SWN45" s="16"/>
      <c r="SWO45" s="16"/>
      <c r="SWP45" s="16"/>
      <c r="SWQ45" s="16"/>
      <c r="SWR45" s="16"/>
      <c r="SWS45" s="16"/>
      <c r="SWT45" s="16"/>
      <c r="SWU45" s="16"/>
      <c r="SWV45" s="16"/>
      <c r="SWW45" s="16"/>
      <c r="SWX45" s="16"/>
      <c r="SWY45" s="16"/>
      <c r="SWZ45" s="16"/>
      <c r="SXA45" s="16"/>
      <c r="SXB45" s="16"/>
      <c r="SXC45" s="16"/>
      <c r="SXD45" s="16"/>
      <c r="SXE45" s="16"/>
      <c r="SXF45" s="16"/>
      <c r="SXG45" s="16"/>
      <c r="SXH45" s="16"/>
      <c r="SXI45" s="16"/>
      <c r="SXJ45" s="16"/>
      <c r="SXK45" s="16"/>
      <c r="SXL45" s="16"/>
      <c r="SXM45" s="16"/>
      <c r="SXN45" s="16"/>
      <c r="SXO45" s="16"/>
      <c r="SXP45" s="16"/>
      <c r="SXQ45" s="16"/>
      <c r="SXR45" s="16"/>
      <c r="SXS45" s="16"/>
      <c r="SXT45" s="16"/>
      <c r="SXU45" s="16"/>
      <c r="SXV45" s="16"/>
      <c r="SXW45" s="16"/>
      <c r="SXX45" s="16"/>
      <c r="SXY45" s="16"/>
      <c r="SXZ45" s="16"/>
      <c r="SYA45" s="16"/>
      <c r="SYB45" s="16"/>
      <c r="SYC45" s="16"/>
      <c r="SYD45" s="16"/>
      <c r="SYE45" s="16"/>
      <c r="SYF45" s="16"/>
      <c r="SYG45" s="16"/>
      <c r="SYH45" s="16"/>
      <c r="SYI45" s="16"/>
      <c r="SYJ45" s="16"/>
      <c r="SYK45" s="16"/>
      <c r="SYL45" s="16"/>
      <c r="SYM45" s="16"/>
      <c r="SYN45" s="16"/>
      <c r="SYO45" s="16"/>
      <c r="SYP45" s="16"/>
      <c r="SYQ45" s="16"/>
      <c r="SYR45" s="16"/>
      <c r="SYS45" s="16"/>
      <c r="SYT45" s="16"/>
      <c r="SYU45" s="16"/>
      <c r="SYV45" s="16"/>
      <c r="SYW45" s="16"/>
      <c r="SYX45" s="16"/>
      <c r="SYY45" s="16"/>
      <c r="SYZ45" s="16"/>
      <c r="SZA45" s="16"/>
      <c r="SZB45" s="16"/>
      <c r="SZC45" s="16"/>
      <c r="SZD45" s="16"/>
      <c r="SZE45" s="16"/>
      <c r="SZF45" s="16"/>
      <c r="SZG45" s="16"/>
      <c r="SZH45" s="16"/>
      <c r="SZI45" s="16"/>
      <c r="SZJ45" s="16"/>
      <c r="SZK45" s="16"/>
      <c r="SZL45" s="16"/>
      <c r="SZM45" s="16"/>
      <c r="SZN45" s="16"/>
      <c r="SZO45" s="16"/>
      <c r="SZP45" s="16"/>
      <c r="SZQ45" s="16"/>
      <c r="SZR45" s="16"/>
      <c r="SZS45" s="16"/>
      <c r="SZT45" s="16"/>
      <c r="SZU45" s="16"/>
      <c r="SZV45" s="16"/>
      <c r="SZW45" s="16"/>
      <c r="SZX45" s="16"/>
      <c r="SZY45" s="16"/>
      <c r="SZZ45" s="16"/>
      <c r="TAA45" s="16"/>
      <c r="TAB45" s="16"/>
      <c r="TAC45" s="16"/>
      <c r="TAD45" s="16"/>
      <c r="TAE45" s="16"/>
      <c r="TAF45" s="16"/>
      <c r="TAG45" s="16"/>
      <c r="TAH45" s="16"/>
      <c r="TAI45" s="16"/>
      <c r="TAJ45" s="16"/>
      <c r="TAK45" s="16"/>
      <c r="TAL45" s="16"/>
      <c r="TAM45" s="16"/>
      <c r="TAN45" s="16"/>
      <c r="TAO45" s="16"/>
      <c r="TAP45" s="16"/>
      <c r="TAQ45" s="16"/>
      <c r="TAR45" s="16"/>
      <c r="TAS45" s="16"/>
      <c r="TAT45" s="16"/>
      <c r="TAU45" s="16"/>
      <c r="TAV45" s="16"/>
      <c r="TAW45" s="16"/>
      <c r="TAX45" s="16"/>
      <c r="TAY45" s="16"/>
      <c r="TAZ45" s="16"/>
      <c r="TBA45" s="16"/>
      <c r="TBB45" s="16"/>
      <c r="TBC45" s="16"/>
      <c r="TBD45" s="16"/>
      <c r="TBE45" s="16"/>
      <c r="TBF45" s="16"/>
      <c r="TBG45" s="16"/>
      <c r="TBH45" s="16"/>
      <c r="TBI45" s="16"/>
      <c r="TBJ45" s="16"/>
      <c r="TBK45" s="16"/>
      <c r="TBL45" s="16"/>
      <c r="TBM45" s="16"/>
      <c r="TBN45" s="16"/>
      <c r="TBO45" s="16"/>
      <c r="TBP45" s="16"/>
      <c r="TBQ45" s="16"/>
      <c r="TBR45" s="16"/>
      <c r="TBS45" s="16"/>
      <c r="TBT45" s="16"/>
      <c r="TBU45" s="16"/>
      <c r="TBV45" s="16"/>
      <c r="TBW45" s="16"/>
      <c r="TBX45" s="16"/>
      <c r="TBY45" s="16"/>
      <c r="TBZ45" s="16"/>
      <c r="TCA45" s="16"/>
      <c r="TCB45" s="16"/>
      <c r="TCC45" s="16"/>
      <c r="TCD45" s="16"/>
      <c r="TCE45" s="16"/>
      <c r="TCF45" s="16"/>
      <c r="TCG45" s="16"/>
      <c r="TCH45" s="16"/>
      <c r="TCI45" s="16"/>
      <c r="TCJ45" s="16"/>
      <c r="TCK45" s="16"/>
      <c r="TCL45" s="16"/>
      <c r="TCM45" s="16"/>
      <c r="TCN45" s="16"/>
      <c r="TCO45" s="16"/>
      <c r="TCP45" s="16"/>
      <c r="TCQ45" s="16"/>
      <c r="TCR45" s="16"/>
      <c r="TCS45" s="16"/>
      <c r="TCT45" s="16"/>
      <c r="TCU45" s="16"/>
      <c r="TCV45" s="16"/>
      <c r="TCW45" s="16"/>
      <c r="TCX45" s="16"/>
      <c r="TCY45" s="16"/>
      <c r="TCZ45" s="16"/>
      <c r="TDA45" s="16"/>
      <c r="TDB45" s="16"/>
      <c r="TDC45" s="16"/>
      <c r="TDD45" s="16"/>
      <c r="TDE45" s="16"/>
      <c r="TDF45" s="16"/>
      <c r="TDG45" s="16"/>
      <c r="TDH45" s="16"/>
      <c r="TDI45" s="16"/>
      <c r="TDJ45" s="16"/>
      <c r="TDK45" s="16"/>
      <c r="TDL45" s="16"/>
      <c r="TDM45" s="16"/>
      <c r="TDN45" s="16"/>
      <c r="TDO45" s="16"/>
      <c r="TDP45" s="16"/>
      <c r="TDQ45" s="16"/>
      <c r="TDR45" s="16"/>
      <c r="TDS45" s="16"/>
      <c r="TDT45" s="16"/>
      <c r="TDU45" s="16"/>
      <c r="TDV45" s="16"/>
      <c r="TDW45" s="16"/>
      <c r="TDX45" s="16"/>
      <c r="TDY45" s="16"/>
      <c r="TDZ45" s="16"/>
      <c r="TEA45" s="16"/>
      <c r="TEB45" s="16"/>
      <c r="TEC45" s="16"/>
      <c r="TED45" s="16"/>
      <c r="TEE45" s="16"/>
      <c r="TEF45" s="16"/>
      <c r="TEG45" s="16"/>
      <c r="TEH45" s="16"/>
      <c r="TEI45" s="16"/>
      <c r="TEJ45" s="16"/>
      <c r="TEK45" s="16"/>
      <c r="TEL45" s="16"/>
      <c r="TEM45" s="16"/>
      <c r="TEN45" s="16"/>
      <c r="TEO45" s="16"/>
      <c r="TEP45" s="16"/>
      <c r="TEQ45" s="16"/>
      <c r="TER45" s="16"/>
      <c r="TES45" s="16"/>
      <c r="TET45" s="16"/>
      <c r="TEU45" s="16"/>
      <c r="TEV45" s="16"/>
      <c r="TEW45" s="16"/>
      <c r="TEX45" s="16"/>
      <c r="TEY45" s="16"/>
      <c r="TEZ45" s="16"/>
      <c r="TFA45" s="16"/>
      <c r="TFB45" s="16"/>
      <c r="TFC45" s="16"/>
      <c r="TFD45" s="16"/>
      <c r="TFE45" s="16"/>
      <c r="TFF45" s="16"/>
      <c r="TFG45" s="16"/>
      <c r="TFH45" s="16"/>
      <c r="TFI45" s="16"/>
      <c r="TFJ45" s="16"/>
      <c r="TFK45" s="16"/>
      <c r="TFL45" s="16"/>
      <c r="TFM45" s="16"/>
      <c r="TFN45" s="16"/>
      <c r="TFO45" s="16"/>
      <c r="TFP45" s="16"/>
      <c r="TFQ45" s="16"/>
      <c r="TFR45" s="16"/>
      <c r="TFS45" s="16"/>
      <c r="TFT45" s="16"/>
      <c r="TFU45" s="16"/>
      <c r="TFV45" s="16"/>
      <c r="TFW45" s="16"/>
      <c r="TFX45" s="16"/>
      <c r="TFY45" s="16"/>
      <c r="TFZ45" s="16"/>
      <c r="TGA45" s="16"/>
      <c r="TGB45" s="16"/>
      <c r="TGC45" s="16"/>
      <c r="TGD45" s="16"/>
      <c r="TGE45" s="16"/>
      <c r="TGF45" s="16"/>
      <c r="TGG45" s="16"/>
      <c r="TGH45" s="16"/>
      <c r="TGI45" s="16"/>
      <c r="TGJ45" s="16"/>
      <c r="TGK45" s="16"/>
      <c r="TGL45" s="16"/>
      <c r="TGM45" s="16"/>
      <c r="TGN45" s="16"/>
      <c r="TGO45" s="16"/>
      <c r="TGP45" s="16"/>
      <c r="TGQ45" s="16"/>
      <c r="TGR45" s="16"/>
      <c r="TGS45" s="16"/>
      <c r="TGT45" s="16"/>
      <c r="TGU45" s="16"/>
      <c r="TGV45" s="16"/>
      <c r="TGW45" s="16"/>
      <c r="TGX45" s="16"/>
      <c r="TGY45" s="16"/>
      <c r="TGZ45" s="16"/>
      <c r="THA45" s="16"/>
      <c r="THB45" s="16"/>
      <c r="THC45" s="16"/>
      <c r="THD45" s="16"/>
      <c r="THE45" s="16"/>
      <c r="THF45" s="16"/>
      <c r="THG45" s="16"/>
      <c r="THH45" s="16"/>
      <c r="THI45" s="16"/>
      <c r="THJ45" s="16"/>
      <c r="THK45" s="16"/>
      <c r="THL45" s="16"/>
      <c r="THM45" s="16"/>
      <c r="THN45" s="16"/>
      <c r="THO45" s="16"/>
      <c r="THP45" s="16"/>
      <c r="THQ45" s="16"/>
      <c r="THR45" s="16"/>
      <c r="THS45" s="16"/>
      <c r="THT45" s="16"/>
      <c r="THU45" s="16"/>
      <c r="THV45" s="16"/>
      <c r="THW45" s="16"/>
      <c r="THX45" s="16"/>
      <c r="THY45" s="16"/>
      <c r="THZ45" s="16"/>
      <c r="TIA45" s="16"/>
      <c r="TIB45" s="16"/>
      <c r="TIC45" s="16"/>
      <c r="TID45" s="16"/>
      <c r="TIE45" s="16"/>
      <c r="TIF45" s="16"/>
      <c r="TIG45" s="16"/>
      <c r="TIH45" s="16"/>
      <c r="TII45" s="16"/>
      <c r="TIJ45" s="16"/>
      <c r="TIK45" s="16"/>
      <c r="TIL45" s="16"/>
      <c r="TIM45" s="16"/>
      <c r="TIN45" s="16"/>
      <c r="TIO45" s="16"/>
      <c r="TIP45" s="16"/>
      <c r="TIQ45" s="16"/>
      <c r="TIR45" s="16"/>
      <c r="TIS45" s="16"/>
      <c r="TIT45" s="16"/>
      <c r="TIU45" s="16"/>
      <c r="TIV45" s="16"/>
      <c r="TIW45" s="16"/>
      <c r="TIX45" s="16"/>
      <c r="TIY45" s="16"/>
      <c r="TIZ45" s="16"/>
      <c r="TJA45" s="16"/>
      <c r="TJB45" s="16"/>
      <c r="TJC45" s="16"/>
      <c r="TJD45" s="16"/>
      <c r="TJE45" s="16"/>
      <c r="TJF45" s="16"/>
      <c r="TJG45" s="16"/>
      <c r="TJH45" s="16"/>
      <c r="TJI45" s="16"/>
      <c r="TJJ45" s="16"/>
      <c r="TJK45" s="16"/>
      <c r="TJL45" s="16"/>
      <c r="TJM45" s="16"/>
      <c r="TJN45" s="16"/>
      <c r="TJO45" s="16"/>
      <c r="TJP45" s="16"/>
      <c r="TJQ45" s="16"/>
      <c r="TJR45" s="16"/>
      <c r="TJS45" s="16"/>
      <c r="TJT45" s="16"/>
      <c r="TJU45" s="16"/>
      <c r="TJV45" s="16"/>
      <c r="TJW45" s="16"/>
      <c r="TJX45" s="16"/>
      <c r="TJY45" s="16"/>
      <c r="TJZ45" s="16"/>
      <c r="TKA45" s="16"/>
      <c r="TKB45" s="16"/>
      <c r="TKC45" s="16"/>
      <c r="TKD45" s="16"/>
      <c r="TKE45" s="16"/>
      <c r="TKF45" s="16"/>
      <c r="TKG45" s="16"/>
      <c r="TKH45" s="16"/>
      <c r="TKI45" s="16"/>
      <c r="TKJ45" s="16"/>
      <c r="TKK45" s="16"/>
      <c r="TKL45" s="16"/>
      <c r="TKM45" s="16"/>
      <c r="TKN45" s="16"/>
      <c r="TKO45" s="16"/>
      <c r="TKP45" s="16"/>
      <c r="TKQ45" s="16"/>
      <c r="TKR45" s="16"/>
      <c r="TKS45" s="16"/>
      <c r="TKT45" s="16"/>
      <c r="TKU45" s="16"/>
      <c r="TKV45" s="16"/>
      <c r="TKW45" s="16"/>
      <c r="TKX45" s="16"/>
      <c r="TKY45" s="16"/>
      <c r="TKZ45" s="16"/>
      <c r="TLA45" s="16"/>
      <c r="TLB45" s="16"/>
      <c r="TLC45" s="16"/>
      <c r="TLD45" s="16"/>
      <c r="TLE45" s="16"/>
      <c r="TLF45" s="16"/>
      <c r="TLG45" s="16"/>
      <c r="TLH45" s="16"/>
      <c r="TLI45" s="16"/>
      <c r="TLJ45" s="16"/>
      <c r="TLK45" s="16"/>
      <c r="TLL45" s="16"/>
      <c r="TLM45" s="16"/>
      <c r="TLN45" s="16"/>
      <c r="TLO45" s="16"/>
      <c r="TLP45" s="16"/>
      <c r="TLQ45" s="16"/>
      <c r="TLR45" s="16"/>
      <c r="TLS45" s="16"/>
      <c r="TLT45" s="16"/>
      <c r="TLU45" s="16"/>
      <c r="TLV45" s="16"/>
      <c r="TLW45" s="16"/>
      <c r="TLX45" s="16"/>
      <c r="TLY45" s="16"/>
      <c r="TLZ45" s="16"/>
      <c r="TMA45" s="16"/>
      <c r="TMB45" s="16"/>
      <c r="TMC45" s="16"/>
      <c r="TMD45" s="16"/>
      <c r="TME45" s="16"/>
      <c r="TMF45" s="16"/>
      <c r="TMG45" s="16"/>
      <c r="TMH45" s="16"/>
      <c r="TMI45" s="16"/>
      <c r="TMJ45" s="16"/>
      <c r="TMK45" s="16"/>
      <c r="TML45" s="16"/>
      <c r="TMM45" s="16"/>
      <c r="TMN45" s="16"/>
      <c r="TMO45" s="16"/>
      <c r="TMP45" s="16"/>
      <c r="TMQ45" s="16"/>
      <c r="TMR45" s="16"/>
      <c r="TMS45" s="16"/>
      <c r="TMT45" s="16"/>
      <c r="TMU45" s="16"/>
      <c r="TMV45" s="16"/>
      <c r="TMW45" s="16"/>
      <c r="TMX45" s="16"/>
      <c r="TMY45" s="16"/>
      <c r="TMZ45" s="16"/>
      <c r="TNA45" s="16"/>
      <c r="TNB45" s="16"/>
      <c r="TNC45" s="16"/>
      <c r="TND45" s="16"/>
      <c r="TNE45" s="16"/>
      <c r="TNF45" s="16"/>
      <c r="TNG45" s="16"/>
      <c r="TNH45" s="16"/>
      <c r="TNI45" s="16"/>
      <c r="TNJ45" s="16"/>
      <c r="TNK45" s="16"/>
      <c r="TNL45" s="16"/>
      <c r="TNM45" s="16"/>
      <c r="TNN45" s="16"/>
      <c r="TNO45" s="16"/>
      <c r="TNP45" s="16"/>
      <c r="TNQ45" s="16"/>
      <c r="TNR45" s="16"/>
      <c r="TNS45" s="16"/>
      <c r="TNT45" s="16"/>
      <c r="TNU45" s="16"/>
      <c r="TNV45" s="16"/>
      <c r="TNW45" s="16"/>
      <c r="TNX45" s="16"/>
      <c r="TNY45" s="16"/>
      <c r="TNZ45" s="16"/>
      <c r="TOA45" s="16"/>
      <c r="TOB45" s="16"/>
      <c r="TOC45" s="16"/>
      <c r="TOD45" s="16"/>
      <c r="TOE45" s="16"/>
      <c r="TOF45" s="16"/>
      <c r="TOG45" s="16"/>
      <c r="TOH45" s="16"/>
      <c r="TOI45" s="16"/>
      <c r="TOJ45" s="16"/>
      <c r="TOK45" s="16"/>
      <c r="TOL45" s="16"/>
      <c r="TOM45" s="16"/>
      <c r="TON45" s="16"/>
      <c r="TOO45" s="16"/>
      <c r="TOP45" s="16"/>
      <c r="TOQ45" s="16"/>
      <c r="TOR45" s="16"/>
      <c r="TOS45" s="16"/>
      <c r="TOT45" s="16"/>
      <c r="TOU45" s="16"/>
      <c r="TOV45" s="16"/>
      <c r="TOW45" s="16"/>
      <c r="TOX45" s="16"/>
      <c r="TOY45" s="16"/>
      <c r="TOZ45" s="16"/>
      <c r="TPA45" s="16"/>
      <c r="TPB45" s="16"/>
      <c r="TPC45" s="16"/>
      <c r="TPD45" s="16"/>
      <c r="TPE45" s="16"/>
      <c r="TPF45" s="16"/>
      <c r="TPG45" s="16"/>
      <c r="TPH45" s="16"/>
      <c r="TPI45" s="16"/>
      <c r="TPJ45" s="16"/>
      <c r="TPK45" s="16"/>
      <c r="TPL45" s="16"/>
      <c r="TPM45" s="16"/>
      <c r="TPN45" s="16"/>
      <c r="TPO45" s="16"/>
      <c r="TPP45" s="16"/>
      <c r="TPQ45" s="16"/>
      <c r="TPR45" s="16"/>
      <c r="TPS45" s="16"/>
      <c r="TPT45" s="16"/>
      <c r="TPU45" s="16"/>
      <c r="TPV45" s="16"/>
      <c r="TPW45" s="16"/>
      <c r="TPX45" s="16"/>
      <c r="TPY45" s="16"/>
      <c r="TPZ45" s="16"/>
      <c r="TQA45" s="16"/>
      <c r="TQB45" s="16"/>
      <c r="TQC45" s="16"/>
      <c r="TQD45" s="16"/>
      <c r="TQE45" s="16"/>
      <c r="TQF45" s="16"/>
      <c r="TQG45" s="16"/>
      <c r="TQH45" s="16"/>
      <c r="TQI45" s="16"/>
      <c r="TQJ45" s="16"/>
      <c r="TQK45" s="16"/>
      <c r="TQL45" s="16"/>
      <c r="TQM45" s="16"/>
      <c r="TQN45" s="16"/>
      <c r="TQO45" s="16"/>
      <c r="TQP45" s="16"/>
      <c r="TQQ45" s="16"/>
      <c r="TQR45" s="16"/>
      <c r="TQS45" s="16"/>
      <c r="TQT45" s="16"/>
      <c r="TQU45" s="16"/>
      <c r="TQV45" s="16"/>
      <c r="TQW45" s="16"/>
      <c r="TQX45" s="16"/>
      <c r="TQY45" s="16"/>
      <c r="TQZ45" s="16"/>
      <c r="TRA45" s="16"/>
      <c r="TRB45" s="16"/>
      <c r="TRC45" s="16"/>
      <c r="TRD45" s="16"/>
      <c r="TRE45" s="16"/>
      <c r="TRF45" s="16"/>
      <c r="TRG45" s="16"/>
      <c r="TRH45" s="16"/>
      <c r="TRI45" s="16"/>
      <c r="TRJ45" s="16"/>
      <c r="TRK45" s="16"/>
      <c r="TRL45" s="16"/>
      <c r="TRM45" s="16"/>
      <c r="TRN45" s="16"/>
      <c r="TRO45" s="16"/>
      <c r="TRP45" s="16"/>
      <c r="TRQ45" s="16"/>
      <c r="TRR45" s="16"/>
      <c r="TRS45" s="16"/>
      <c r="TRT45" s="16"/>
      <c r="TRU45" s="16"/>
      <c r="TRV45" s="16"/>
      <c r="TRW45" s="16"/>
      <c r="TRX45" s="16"/>
      <c r="TRY45" s="16"/>
      <c r="TRZ45" s="16"/>
      <c r="TSA45" s="16"/>
      <c r="TSB45" s="16"/>
      <c r="TSC45" s="16"/>
      <c r="TSD45" s="16"/>
      <c r="TSE45" s="16"/>
      <c r="TSF45" s="16"/>
      <c r="TSG45" s="16"/>
      <c r="TSH45" s="16"/>
      <c r="TSI45" s="16"/>
      <c r="TSJ45" s="16"/>
      <c r="TSK45" s="16"/>
      <c r="TSL45" s="16"/>
      <c r="TSM45" s="16"/>
      <c r="TSN45" s="16"/>
      <c r="TSO45" s="16"/>
      <c r="TSP45" s="16"/>
      <c r="TSQ45" s="16"/>
      <c r="TSR45" s="16"/>
      <c r="TSS45" s="16"/>
      <c r="TST45" s="16"/>
      <c r="TSU45" s="16"/>
      <c r="TSV45" s="16"/>
      <c r="TSW45" s="16"/>
      <c r="TSX45" s="16"/>
      <c r="TSY45" s="16"/>
      <c r="TSZ45" s="16"/>
      <c r="TTA45" s="16"/>
      <c r="TTB45" s="16"/>
      <c r="TTC45" s="16"/>
      <c r="TTD45" s="16"/>
      <c r="TTE45" s="16"/>
      <c r="TTF45" s="16"/>
      <c r="TTG45" s="16"/>
      <c r="TTH45" s="16"/>
      <c r="TTI45" s="16"/>
      <c r="TTJ45" s="16"/>
      <c r="TTK45" s="16"/>
      <c r="TTL45" s="16"/>
      <c r="TTM45" s="16"/>
      <c r="TTN45" s="16"/>
      <c r="TTO45" s="16"/>
      <c r="TTP45" s="16"/>
      <c r="TTQ45" s="16"/>
      <c r="TTR45" s="16"/>
      <c r="TTS45" s="16"/>
      <c r="TTT45" s="16"/>
      <c r="TTU45" s="16"/>
      <c r="TTV45" s="16"/>
      <c r="TTW45" s="16"/>
      <c r="TTX45" s="16"/>
      <c r="TTY45" s="16"/>
      <c r="TTZ45" s="16"/>
      <c r="TUA45" s="16"/>
      <c r="TUB45" s="16"/>
      <c r="TUC45" s="16"/>
      <c r="TUD45" s="16"/>
      <c r="TUE45" s="16"/>
      <c r="TUF45" s="16"/>
      <c r="TUG45" s="16"/>
      <c r="TUH45" s="16"/>
      <c r="TUI45" s="16"/>
      <c r="TUJ45" s="16"/>
      <c r="TUK45" s="16"/>
      <c r="TUL45" s="16"/>
      <c r="TUM45" s="16"/>
      <c r="TUN45" s="16"/>
      <c r="TUO45" s="16"/>
      <c r="TUP45" s="16"/>
      <c r="TUQ45" s="16"/>
      <c r="TUR45" s="16"/>
      <c r="TUS45" s="16"/>
      <c r="TUT45" s="16"/>
      <c r="TUU45" s="16"/>
      <c r="TUV45" s="16"/>
      <c r="TUW45" s="16"/>
      <c r="TUX45" s="16"/>
      <c r="TUY45" s="16"/>
      <c r="TUZ45" s="16"/>
      <c r="TVA45" s="16"/>
      <c r="TVB45" s="16"/>
      <c r="TVC45" s="16"/>
      <c r="TVD45" s="16"/>
      <c r="TVE45" s="16"/>
      <c r="TVF45" s="16"/>
      <c r="TVG45" s="16"/>
      <c r="TVH45" s="16"/>
      <c r="TVI45" s="16"/>
      <c r="TVJ45" s="16"/>
      <c r="TVK45" s="16"/>
      <c r="TVL45" s="16"/>
      <c r="TVM45" s="16"/>
      <c r="TVN45" s="16"/>
      <c r="TVO45" s="16"/>
      <c r="TVP45" s="16"/>
      <c r="TVQ45" s="16"/>
      <c r="TVR45" s="16"/>
      <c r="TVS45" s="16"/>
      <c r="TVT45" s="16"/>
      <c r="TVU45" s="16"/>
      <c r="TVV45" s="16"/>
      <c r="TVW45" s="16"/>
      <c r="TVX45" s="16"/>
      <c r="TVY45" s="16"/>
      <c r="TVZ45" s="16"/>
      <c r="TWA45" s="16"/>
      <c r="TWB45" s="16"/>
      <c r="TWC45" s="16"/>
      <c r="TWD45" s="16"/>
      <c r="TWE45" s="16"/>
      <c r="TWF45" s="16"/>
      <c r="TWG45" s="16"/>
      <c r="TWH45" s="16"/>
      <c r="TWI45" s="16"/>
      <c r="TWJ45" s="16"/>
      <c r="TWK45" s="16"/>
      <c r="TWL45" s="16"/>
      <c r="TWM45" s="16"/>
      <c r="TWN45" s="16"/>
      <c r="TWO45" s="16"/>
      <c r="TWP45" s="16"/>
      <c r="TWQ45" s="16"/>
      <c r="TWR45" s="16"/>
      <c r="TWS45" s="16"/>
      <c r="TWT45" s="16"/>
      <c r="TWU45" s="16"/>
      <c r="TWV45" s="16"/>
      <c r="TWW45" s="16"/>
      <c r="TWX45" s="16"/>
      <c r="TWY45" s="16"/>
      <c r="TWZ45" s="16"/>
      <c r="TXA45" s="16"/>
      <c r="TXB45" s="16"/>
      <c r="TXC45" s="16"/>
      <c r="TXD45" s="16"/>
      <c r="TXE45" s="16"/>
      <c r="TXF45" s="16"/>
      <c r="TXG45" s="16"/>
      <c r="TXH45" s="16"/>
      <c r="TXI45" s="16"/>
      <c r="TXJ45" s="16"/>
      <c r="TXK45" s="16"/>
      <c r="TXL45" s="16"/>
      <c r="TXM45" s="16"/>
      <c r="TXN45" s="16"/>
      <c r="TXO45" s="16"/>
      <c r="TXP45" s="16"/>
      <c r="TXQ45" s="16"/>
      <c r="TXR45" s="16"/>
      <c r="TXS45" s="16"/>
      <c r="TXT45" s="16"/>
      <c r="TXU45" s="16"/>
      <c r="TXV45" s="16"/>
      <c r="TXW45" s="16"/>
      <c r="TXX45" s="16"/>
      <c r="TXY45" s="16"/>
      <c r="TXZ45" s="16"/>
      <c r="TYA45" s="16"/>
      <c r="TYB45" s="16"/>
      <c r="TYC45" s="16"/>
      <c r="TYD45" s="16"/>
      <c r="TYE45" s="16"/>
      <c r="TYF45" s="16"/>
      <c r="TYG45" s="16"/>
      <c r="TYH45" s="16"/>
      <c r="TYI45" s="16"/>
      <c r="TYJ45" s="16"/>
      <c r="TYK45" s="16"/>
      <c r="TYL45" s="16"/>
      <c r="TYM45" s="16"/>
      <c r="TYN45" s="16"/>
      <c r="TYO45" s="16"/>
      <c r="TYP45" s="16"/>
      <c r="TYQ45" s="16"/>
      <c r="TYR45" s="16"/>
      <c r="TYS45" s="16"/>
      <c r="TYT45" s="16"/>
      <c r="TYU45" s="16"/>
      <c r="TYV45" s="16"/>
      <c r="TYW45" s="16"/>
      <c r="TYX45" s="16"/>
      <c r="TYY45" s="16"/>
      <c r="TYZ45" s="16"/>
      <c r="TZA45" s="16"/>
      <c r="TZB45" s="16"/>
      <c r="TZC45" s="16"/>
      <c r="TZD45" s="16"/>
      <c r="TZE45" s="16"/>
      <c r="TZF45" s="16"/>
      <c r="TZG45" s="16"/>
      <c r="TZH45" s="16"/>
      <c r="TZI45" s="16"/>
      <c r="TZJ45" s="16"/>
      <c r="TZK45" s="16"/>
      <c r="TZL45" s="16"/>
      <c r="TZM45" s="16"/>
      <c r="TZN45" s="16"/>
      <c r="TZO45" s="16"/>
      <c r="TZP45" s="16"/>
      <c r="TZQ45" s="16"/>
      <c r="TZR45" s="16"/>
      <c r="TZS45" s="16"/>
      <c r="TZT45" s="16"/>
      <c r="TZU45" s="16"/>
      <c r="TZV45" s="16"/>
      <c r="TZW45" s="16"/>
      <c r="TZX45" s="16"/>
      <c r="TZY45" s="16"/>
      <c r="TZZ45" s="16"/>
      <c r="UAA45" s="16"/>
      <c r="UAB45" s="16"/>
      <c r="UAC45" s="16"/>
      <c r="UAD45" s="16"/>
      <c r="UAE45" s="16"/>
      <c r="UAF45" s="16"/>
      <c r="UAG45" s="16"/>
      <c r="UAH45" s="16"/>
      <c r="UAI45" s="16"/>
      <c r="UAJ45" s="16"/>
      <c r="UAK45" s="16"/>
      <c r="UAL45" s="16"/>
      <c r="UAM45" s="16"/>
      <c r="UAN45" s="16"/>
      <c r="UAO45" s="16"/>
      <c r="UAP45" s="16"/>
      <c r="UAQ45" s="16"/>
      <c r="UAR45" s="16"/>
      <c r="UAS45" s="16"/>
      <c r="UAT45" s="16"/>
      <c r="UAU45" s="16"/>
      <c r="UAV45" s="16"/>
      <c r="UAW45" s="16"/>
      <c r="UAX45" s="16"/>
      <c r="UAY45" s="16"/>
      <c r="UAZ45" s="16"/>
      <c r="UBA45" s="16"/>
      <c r="UBB45" s="16"/>
      <c r="UBC45" s="16"/>
      <c r="UBD45" s="16"/>
      <c r="UBE45" s="16"/>
      <c r="UBF45" s="16"/>
      <c r="UBG45" s="16"/>
      <c r="UBH45" s="16"/>
      <c r="UBI45" s="16"/>
      <c r="UBJ45" s="16"/>
      <c r="UBK45" s="16"/>
      <c r="UBL45" s="16"/>
      <c r="UBM45" s="16"/>
      <c r="UBN45" s="16"/>
      <c r="UBO45" s="16"/>
      <c r="UBP45" s="16"/>
      <c r="UBQ45" s="16"/>
      <c r="UBR45" s="16"/>
      <c r="UBS45" s="16"/>
      <c r="UBT45" s="16"/>
      <c r="UBU45" s="16"/>
      <c r="UBV45" s="16"/>
      <c r="UBW45" s="16"/>
      <c r="UBX45" s="16"/>
      <c r="UBY45" s="16"/>
      <c r="UBZ45" s="16"/>
      <c r="UCA45" s="16"/>
      <c r="UCB45" s="16"/>
      <c r="UCC45" s="16"/>
      <c r="UCD45" s="16"/>
      <c r="UCE45" s="16"/>
      <c r="UCF45" s="16"/>
      <c r="UCG45" s="16"/>
      <c r="UCH45" s="16"/>
      <c r="UCI45" s="16"/>
      <c r="UCJ45" s="16"/>
      <c r="UCK45" s="16"/>
      <c r="UCL45" s="16"/>
      <c r="UCM45" s="16"/>
      <c r="UCN45" s="16"/>
      <c r="UCO45" s="16"/>
      <c r="UCP45" s="16"/>
      <c r="UCQ45" s="16"/>
      <c r="UCR45" s="16"/>
      <c r="UCS45" s="16"/>
      <c r="UCT45" s="16"/>
      <c r="UCU45" s="16"/>
      <c r="UCV45" s="16"/>
      <c r="UCW45" s="16"/>
      <c r="UCX45" s="16"/>
      <c r="UCY45" s="16"/>
      <c r="UCZ45" s="16"/>
      <c r="UDA45" s="16"/>
      <c r="UDB45" s="16"/>
      <c r="UDC45" s="16"/>
      <c r="UDD45" s="16"/>
      <c r="UDE45" s="16"/>
      <c r="UDF45" s="16"/>
      <c r="UDG45" s="16"/>
      <c r="UDH45" s="16"/>
      <c r="UDI45" s="16"/>
      <c r="UDJ45" s="16"/>
      <c r="UDK45" s="16"/>
      <c r="UDL45" s="16"/>
      <c r="UDM45" s="16"/>
      <c r="UDN45" s="16"/>
      <c r="UDO45" s="16"/>
      <c r="UDP45" s="16"/>
      <c r="UDQ45" s="16"/>
      <c r="UDR45" s="16"/>
      <c r="UDS45" s="16"/>
      <c r="UDT45" s="16"/>
      <c r="UDU45" s="16"/>
      <c r="UDV45" s="16"/>
      <c r="UDW45" s="16"/>
      <c r="UDX45" s="16"/>
      <c r="UDY45" s="16"/>
      <c r="UDZ45" s="16"/>
      <c r="UEA45" s="16"/>
      <c r="UEB45" s="16"/>
      <c r="UEC45" s="16"/>
      <c r="UED45" s="16"/>
      <c r="UEE45" s="16"/>
      <c r="UEF45" s="16"/>
      <c r="UEG45" s="16"/>
      <c r="UEH45" s="16"/>
      <c r="UEI45" s="16"/>
      <c r="UEJ45" s="16"/>
      <c r="UEK45" s="16"/>
      <c r="UEL45" s="16"/>
      <c r="UEM45" s="16"/>
      <c r="UEN45" s="16"/>
      <c r="UEO45" s="16"/>
      <c r="UEP45" s="16"/>
      <c r="UEQ45" s="16"/>
      <c r="UER45" s="16"/>
      <c r="UES45" s="16"/>
      <c r="UET45" s="16"/>
      <c r="UEU45" s="16"/>
      <c r="UEV45" s="16"/>
      <c r="UEW45" s="16"/>
      <c r="UEX45" s="16"/>
      <c r="UEY45" s="16"/>
      <c r="UEZ45" s="16"/>
      <c r="UFA45" s="16"/>
      <c r="UFB45" s="16"/>
      <c r="UFC45" s="16"/>
      <c r="UFD45" s="16"/>
      <c r="UFE45" s="16"/>
      <c r="UFF45" s="16"/>
      <c r="UFG45" s="16"/>
      <c r="UFH45" s="16"/>
      <c r="UFI45" s="16"/>
      <c r="UFJ45" s="16"/>
      <c r="UFK45" s="16"/>
      <c r="UFL45" s="16"/>
      <c r="UFM45" s="16"/>
      <c r="UFN45" s="16"/>
      <c r="UFO45" s="16"/>
      <c r="UFP45" s="16"/>
      <c r="UFQ45" s="16"/>
      <c r="UFR45" s="16"/>
      <c r="UFS45" s="16"/>
      <c r="UFT45" s="16"/>
      <c r="UFU45" s="16"/>
      <c r="UFV45" s="16"/>
      <c r="UFW45" s="16"/>
      <c r="UFX45" s="16"/>
      <c r="UFY45" s="16"/>
      <c r="UFZ45" s="16"/>
      <c r="UGA45" s="16"/>
      <c r="UGB45" s="16"/>
      <c r="UGC45" s="16"/>
      <c r="UGD45" s="16"/>
      <c r="UGE45" s="16"/>
      <c r="UGF45" s="16"/>
      <c r="UGG45" s="16"/>
      <c r="UGH45" s="16"/>
      <c r="UGI45" s="16"/>
      <c r="UGJ45" s="16"/>
      <c r="UGK45" s="16"/>
      <c r="UGL45" s="16"/>
      <c r="UGM45" s="16"/>
      <c r="UGN45" s="16"/>
      <c r="UGO45" s="16"/>
      <c r="UGP45" s="16"/>
      <c r="UGQ45" s="16"/>
      <c r="UGR45" s="16"/>
      <c r="UGS45" s="16"/>
      <c r="UGT45" s="16"/>
      <c r="UGU45" s="16"/>
      <c r="UGV45" s="16"/>
      <c r="UGW45" s="16"/>
      <c r="UGX45" s="16"/>
      <c r="UGY45" s="16"/>
      <c r="UGZ45" s="16"/>
      <c r="UHA45" s="16"/>
      <c r="UHB45" s="16"/>
      <c r="UHC45" s="16"/>
      <c r="UHD45" s="16"/>
      <c r="UHE45" s="16"/>
      <c r="UHF45" s="16"/>
      <c r="UHG45" s="16"/>
      <c r="UHH45" s="16"/>
      <c r="UHI45" s="16"/>
      <c r="UHJ45" s="16"/>
      <c r="UHK45" s="16"/>
      <c r="UHL45" s="16"/>
      <c r="UHM45" s="16"/>
      <c r="UHN45" s="16"/>
      <c r="UHO45" s="16"/>
      <c r="UHP45" s="16"/>
      <c r="UHQ45" s="16"/>
      <c r="UHR45" s="16"/>
      <c r="UHS45" s="16"/>
      <c r="UHT45" s="16"/>
      <c r="UHU45" s="16"/>
      <c r="UHV45" s="16"/>
      <c r="UHW45" s="16"/>
      <c r="UHX45" s="16"/>
      <c r="UHY45" s="16"/>
      <c r="UHZ45" s="16"/>
      <c r="UIA45" s="16"/>
      <c r="UIB45" s="16"/>
      <c r="UIC45" s="16"/>
      <c r="UID45" s="16"/>
      <c r="UIE45" s="16"/>
      <c r="UIF45" s="16"/>
      <c r="UIG45" s="16"/>
      <c r="UIH45" s="16"/>
      <c r="UII45" s="16"/>
      <c r="UIJ45" s="16"/>
      <c r="UIK45" s="16"/>
      <c r="UIL45" s="16"/>
      <c r="UIM45" s="16"/>
      <c r="UIN45" s="16"/>
      <c r="UIO45" s="16"/>
      <c r="UIP45" s="16"/>
      <c r="UIQ45" s="16"/>
      <c r="UIR45" s="16"/>
      <c r="UIS45" s="16"/>
      <c r="UIT45" s="16"/>
      <c r="UIU45" s="16"/>
      <c r="UIV45" s="16"/>
      <c r="UIW45" s="16"/>
      <c r="UIX45" s="16"/>
      <c r="UIY45" s="16"/>
      <c r="UIZ45" s="16"/>
      <c r="UJA45" s="16"/>
      <c r="UJB45" s="16"/>
      <c r="UJC45" s="16"/>
      <c r="UJD45" s="16"/>
      <c r="UJE45" s="16"/>
      <c r="UJF45" s="16"/>
      <c r="UJG45" s="16"/>
      <c r="UJH45" s="16"/>
      <c r="UJI45" s="16"/>
      <c r="UJJ45" s="16"/>
      <c r="UJK45" s="16"/>
      <c r="UJL45" s="16"/>
      <c r="UJM45" s="16"/>
      <c r="UJN45" s="16"/>
      <c r="UJO45" s="16"/>
      <c r="UJP45" s="16"/>
      <c r="UJQ45" s="16"/>
      <c r="UJR45" s="16"/>
      <c r="UJS45" s="16"/>
      <c r="UJT45" s="16"/>
      <c r="UJU45" s="16"/>
      <c r="UJV45" s="16"/>
      <c r="UJW45" s="16"/>
      <c r="UJX45" s="16"/>
      <c r="UJY45" s="16"/>
      <c r="UJZ45" s="16"/>
      <c r="UKA45" s="16"/>
      <c r="UKB45" s="16"/>
      <c r="UKC45" s="16"/>
      <c r="UKD45" s="16"/>
      <c r="UKE45" s="16"/>
      <c r="UKF45" s="16"/>
      <c r="UKG45" s="16"/>
      <c r="UKH45" s="16"/>
      <c r="UKI45" s="16"/>
      <c r="UKJ45" s="16"/>
      <c r="UKK45" s="16"/>
      <c r="UKL45" s="16"/>
      <c r="UKM45" s="16"/>
      <c r="UKN45" s="16"/>
      <c r="UKO45" s="16"/>
      <c r="UKP45" s="16"/>
      <c r="UKQ45" s="16"/>
      <c r="UKR45" s="16"/>
      <c r="UKS45" s="16"/>
      <c r="UKT45" s="16"/>
      <c r="UKU45" s="16"/>
      <c r="UKV45" s="16"/>
      <c r="UKW45" s="16"/>
      <c r="UKX45" s="16"/>
      <c r="UKY45" s="16"/>
      <c r="UKZ45" s="16"/>
      <c r="ULA45" s="16"/>
      <c r="ULB45" s="16"/>
      <c r="ULC45" s="16"/>
      <c r="ULD45" s="16"/>
      <c r="ULE45" s="16"/>
      <c r="ULF45" s="16"/>
      <c r="ULG45" s="16"/>
      <c r="ULH45" s="16"/>
      <c r="ULI45" s="16"/>
      <c r="ULJ45" s="16"/>
      <c r="ULK45" s="16"/>
      <c r="ULL45" s="16"/>
      <c r="ULM45" s="16"/>
      <c r="ULN45" s="16"/>
      <c r="ULO45" s="16"/>
      <c r="ULP45" s="16"/>
      <c r="ULQ45" s="16"/>
      <c r="ULR45" s="16"/>
      <c r="ULS45" s="16"/>
      <c r="ULT45" s="16"/>
      <c r="ULU45" s="16"/>
      <c r="ULV45" s="16"/>
      <c r="ULW45" s="16"/>
      <c r="ULX45" s="16"/>
      <c r="ULY45" s="16"/>
      <c r="ULZ45" s="16"/>
      <c r="UMA45" s="16"/>
      <c r="UMB45" s="16"/>
      <c r="UMC45" s="16"/>
      <c r="UMD45" s="16"/>
      <c r="UME45" s="16"/>
      <c r="UMF45" s="16"/>
      <c r="UMG45" s="16"/>
      <c r="UMH45" s="16"/>
      <c r="UMI45" s="16"/>
      <c r="UMJ45" s="16"/>
      <c r="UMK45" s="16"/>
      <c r="UML45" s="16"/>
      <c r="UMM45" s="16"/>
      <c r="UMN45" s="16"/>
      <c r="UMO45" s="16"/>
      <c r="UMP45" s="16"/>
      <c r="UMQ45" s="16"/>
      <c r="UMR45" s="16"/>
      <c r="UMS45" s="16"/>
      <c r="UMT45" s="16"/>
      <c r="UMU45" s="16"/>
      <c r="UMV45" s="16"/>
      <c r="UMW45" s="16"/>
      <c r="UMX45" s="16"/>
      <c r="UMY45" s="16"/>
      <c r="UMZ45" s="16"/>
      <c r="UNA45" s="16"/>
      <c r="UNB45" s="16"/>
      <c r="UNC45" s="16"/>
      <c r="UND45" s="16"/>
      <c r="UNE45" s="16"/>
      <c r="UNF45" s="16"/>
      <c r="UNG45" s="16"/>
      <c r="UNH45" s="16"/>
      <c r="UNI45" s="16"/>
      <c r="UNJ45" s="16"/>
      <c r="UNK45" s="16"/>
      <c r="UNL45" s="16"/>
      <c r="UNM45" s="16"/>
      <c r="UNN45" s="16"/>
      <c r="UNO45" s="16"/>
      <c r="UNP45" s="16"/>
      <c r="UNQ45" s="16"/>
      <c r="UNR45" s="16"/>
      <c r="UNS45" s="16"/>
      <c r="UNT45" s="16"/>
      <c r="UNU45" s="16"/>
      <c r="UNV45" s="16"/>
      <c r="UNW45" s="16"/>
      <c r="UNX45" s="16"/>
      <c r="UNY45" s="16"/>
      <c r="UNZ45" s="16"/>
      <c r="UOA45" s="16"/>
      <c r="UOB45" s="16"/>
      <c r="UOC45" s="16"/>
      <c r="UOD45" s="16"/>
      <c r="UOE45" s="16"/>
      <c r="UOF45" s="16"/>
      <c r="UOG45" s="16"/>
      <c r="UOH45" s="16"/>
      <c r="UOI45" s="16"/>
      <c r="UOJ45" s="16"/>
      <c r="UOK45" s="16"/>
      <c r="UOL45" s="16"/>
      <c r="UOM45" s="16"/>
      <c r="UON45" s="16"/>
      <c r="UOO45" s="16"/>
      <c r="UOP45" s="16"/>
      <c r="UOQ45" s="16"/>
      <c r="UOR45" s="16"/>
      <c r="UOS45" s="16"/>
      <c r="UOT45" s="16"/>
      <c r="UOU45" s="16"/>
      <c r="UOV45" s="16"/>
      <c r="UOW45" s="16"/>
      <c r="UOX45" s="16"/>
      <c r="UOY45" s="16"/>
      <c r="UOZ45" s="16"/>
      <c r="UPA45" s="16"/>
      <c r="UPB45" s="16"/>
      <c r="UPC45" s="16"/>
      <c r="UPD45" s="16"/>
      <c r="UPE45" s="16"/>
      <c r="UPF45" s="16"/>
      <c r="UPG45" s="16"/>
      <c r="UPH45" s="16"/>
      <c r="UPI45" s="16"/>
      <c r="UPJ45" s="16"/>
      <c r="UPK45" s="16"/>
      <c r="UPL45" s="16"/>
      <c r="UPM45" s="16"/>
      <c r="UPN45" s="16"/>
      <c r="UPO45" s="16"/>
      <c r="UPP45" s="16"/>
      <c r="UPQ45" s="16"/>
      <c r="UPR45" s="16"/>
      <c r="UPS45" s="16"/>
      <c r="UPT45" s="16"/>
      <c r="UPU45" s="16"/>
      <c r="UPV45" s="16"/>
      <c r="UPW45" s="16"/>
      <c r="UPX45" s="16"/>
      <c r="UPY45" s="16"/>
      <c r="UPZ45" s="16"/>
      <c r="UQA45" s="16"/>
      <c r="UQB45" s="16"/>
      <c r="UQC45" s="16"/>
      <c r="UQD45" s="16"/>
      <c r="UQE45" s="16"/>
      <c r="UQF45" s="16"/>
      <c r="UQG45" s="16"/>
      <c r="UQH45" s="16"/>
      <c r="UQI45" s="16"/>
      <c r="UQJ45" s="16"/>
      <c r="UQK45" s="16"/>
      <c r="UQL45" s="16"/>
      <c r="UQM45" s="16"/>
      <c r="UQN45" s="16"/>
      <c r="UQO45" s="16"/>
      <c r="UQP45" s="16"/>
      <c r="UQQ45" s="16"/>
      <c r="UQR45" s="16"/>
      <c r="UQS45" s="16"/>
      <c r="UQT45" s="16"/>
      <c r="UQU45" s="16"/>
      <c r="UQV45" s="16"/>
      <c r="UQW45" s="16"/>
      <c r="UQX45" s="16"/>
      <c r="UQY45" s="16"/>
      <c r="UQZ45" s="16"/>
      <c r="URA45" s="16"/>
      <c r="URB45" s="16"/>
      <c r="URC45" s="16"/>
      <c r="URD45" s="16"/>
      <c r="URE45" s="16"/>
      <c r="URF45" s="16"/>
      <c r="URG45" s="16"/>
      <c r="URH45" s="16"/>
      <c r="URI45" s="16"/>
      <c r="URJ45" s="16"/>
      <c r="URK45" s="16"/>
      <c r="URL45" s="16"/>
      <c r="URM45" s="16"/>
      <c r="URN45" s="16"/>
      <c r="URO45" s="16"/>
      <c r="URP45" s="16"/>
      <c r="URQ45" s="16"/>
      <c r="URR45" s="16"/>
      <c r="URS45" s="16"/>
      <c r="URT45" s="16"/>
      <c r="URU45" s="16"/>
      <c r="URV45" s="16"/>
      <c r="URW45" s="16"/>
      <c r="URX45" s="16"/>
      <c r="URY45" s="16"/>
      <c r="URZ45" s="16"/>
      <c r="USA45" s="16"/>
      <c r="USB45" s="16"/>
      <c r="USC45" s="16"/>
      <c r="USD45" s="16"/>
      <c r="USE45" s="16"/>
      <c r="USF45" s="16"/>
      <c r="USG45" s="16"/>
      <c r="USH45" s="16"/>
      <c r="USI45" s="16"/>
      <c r="USJ45" s="16"/>
      <c r="USK45" s="16"/>
      <c r="USL45" s="16"/>
      <c r="USM45" s="16"/>
      <c r="USN45" s="16"/>
      <c r="USO45" s="16"/>
      <c r="USP45" s="16"/>
      <c r="USQ45" s="16"/>
      <c r="USR45" s="16"/>
      <c r="USS45" s="16"/>
      <c r="UST45" s="16"/>
      <c r="USU45" s="16"/>
      <c r="USV45" s="16"/>
      <c r="USW45" s="16"/>
      <c r="USX45" s="16"/>
      <c r="USY45" s="16"/>
      <c r="USZ45" s="16"/>
      <c r="UTA45" s="16"/>
      <c r="UTB45" s="16"/>
      <c r="UTC45" s="16"/>
      <c r="UTD45" s="16"/>
      <c r="UTE45" s="16"/>
      <c r="UTF45" s="16"/>
      <c r="UTG45" s="16"/>
      <c r="UTH45" s="16"/>
      <c r="UTI45" s="16"/>
      <c r="UTJ45" s="16"/>
      <c r="UTK45" s="16"/>
      <c r="UTL45" s="16"/>
      <c r="UTM45" s="16"/>
      <c r="UTN45" s="16"/>
      <c r="UTO45" s="16"/>
      <c r="UTP45" s="16"/>
      <c r="UTQ45" s="16"/>
      <c r="UTR45" s="16"/>
      <c r="UTS45" s="16"/>
      <c r="UTT45" s="16"/>
      <c r="UTU45" s="16"/>
      <c r="UTV45" s="16"/>
      <c r="UTW45" s="16"/>
      <c r="UTX45" s="16"/>
      <c r="UTY45" s="16"/>
      <c r="UTZ45" s="16"/>
      <c r="UUA45" s="16"/>
      <c r="UUB45" s="16"/>
      <c r="UUC45" s="16"/>
      <c r="UUD45" s="16"/>
      <c r="UUE45" s="16"/>
      <c r="UUF45" s="16"/>
      <c r="UUG45" s="16"/>
      <c r="UUH45" s="16"/>
      <c r="UUI45" s="16"/>
      <c r="UUJ45" s="16"/>
      <c r="UUK45" s="16"/>
      <c r="UUL45" s="16"/>
      <c r="UUM45" s="16"/>
      <c r="UUN45" s="16"/>
      <c r="UUO45" s="16"/>
      <c r="UUP45" s="16"/>
      <c r="UUQ45" s="16"/>
      <c r="UUR45" s="16"/>
      <c r="UUS45" s="16"/>
      <c r="UUT45" s="16"/>
      <c r="UUU45" s="16"/>
      <c r="UUV45" s="16"/>
      <c r="UUW45" s="16"/>
      <c r="UUX45" s="16"/>
      <c r="UUY45" s="16"/>
      <c r="UUZ45" s="16"/>
      <c r="UVA45" s="16"/>
      <c r="UVB45" s="16"/>
      <c r="UVC45" s="16"/>
      <c r="UVD45" s="16"/>
      <c r="UVE45" s="16"/>
      <c r="UVF45" s="16"/>
      <c r="UVG45" s="16"/>
      <c r="UVH45" s="16"/>
      <c r="UVI45" s="16"/>
      <c r="UVJ45" s="16"/>
      <c r="UVK45" s="16"/>
      <c r="UVL45" s="16"/>
      <c r="UVM45" s="16"/>
      <c r="UVN45" s="16"/>
      <c r="UVO45" s="16"/>
      <c r="UVP45" s="16"/>
      <c r="UVQ45" s="16"/>
      <c r="UVR45" s="16"/>
      <c r="UVS45" s="16"/>
      <c r="UVT45" s="16"/>
      <c r="UVU45" s="16"/>
      <c r="UVV45" s="16"/>
      <c r="UVW45" s="16"/>
      <c r="UVX45" s="16"/>
      <c r="UVY45" s="16"/>
      <c r="UVZ45" s="16"/>
      <c r="UWA45" s="16"/>
      <c r="UWB45" s="16"/>
      <c r="UWC45" s="16"/>
      <c r="UWD45" s="16"/>
      <c r="UWE45" s="16"/>
      <c r="UWF45" s="16"/>
      <c r="UWG45" s="16"/>
      <c r="UWH45" s="16"/>
      <c r="UWI45" s="16"/>
      <c r="UWJ45" s="16"/>
      <c r="UWK45" s="16"/>
      <c r="UWL45" s="16"/>
      <c r="UWM45" s="16"/>
      <c r="UWN45" s="16"/>
      <c r="UWO45" s="16"/>
      <c r="UWP45" s="16"/>
      <c r="UWQ45" s="16"/>
      <c r="UWR45" s="16"/>
      <c r="UWS45" s="16"/>
      <c r="UWT45" s="16"/>
      <c r="UWU45" s="16"/>
      <c r="UWV45" s="16"/>
      <c r="UWW45" s="16"/>
      <c r="UWX45" s="16"/>
      <c r="UWY45" s="16"/>
      <c r="UWZ45" s="16"/>
      <c r="UXA45" s="16"/>
      <c r="UXB45" s="16"/>
      <c r="UXC45" s="16"/>
      <c r="UXD45" s="16"/>
      <c r="UXE45" s="16"/>
      <c r="UXF45" s="16"/>
      <c r="UXG45" s="16"/>
      <c r="UXH45" s="16"/>
      <c r="UXI45" s="16"/>
      <c r="UXJ45" s="16"/>
      <c r="UXK45" s="16"/>
      <c r="UXL45" s="16"/>
      <c r="UXM45" s="16"/>
      <c r="UXN45" s="16"/>
      <c r="UXO45" s="16"/>
      <c r="UXP45" s="16"/>
      <c r="UXQ45" s="16"/>
      <c r="UXR45" s="16"/>
      <c r="UXS45" s="16"/>
      <c r="UXT45" s="16"/>
      <c r="UXU45" s="16"/>
      <c r="UXV45" s="16"/>
      <c r="UXW45" s="16"/>
      <c r="UXX45" s="16"/>
      <c r="UXY45" s="16"/>
      <c r="UXZ45" s="16"/>
      <c r="UYA45" s="16"/>
      <c r="UYB45" s="16"/>
      <c r="UYC45" s="16"/>
      <c r="UYD45" s="16"/>
      <c r="UYE45" s="16"/>
      <c r="UYF45" s="16"/>
      <c r="UYG45" s="16"/>
      <c r="UYH45" s="16"/>
      <c r="UYI45" s="16"/>
      <c r="UYJ45" s="16"/>
      <c r="UYK45" s="16"/>
      <c r="UYL45" s="16"/>
      <c r="UYM45" s="16"/>
      <c r="UYN45" s="16"/>
      <c r="UYO45" s="16"/>
      <c r="UYP45" s="16"/>
      <c r="UYQ45" s="16"/>
      <c r="UYR45" s="16"/>
      <c r="UYS45" s="16"/>
      <c r="UYT45" s="16"/>
      <c r="UYU45" s="16"/>
      <c r="UYV45" s="16"/>
      <c r="UYW45" s="16"/>
      <c r="UYX45" s="16"/>
      <c r="UYY45" s="16"/>
      <c r="UYZ45" s="16"/>
      <c r="UZA45" s="16"/>
      <c r="UZB45" s="16"/>
      <c r="UZC45" s="16"/>
      <c r="UZD45" s="16"/>
      <c r="UZE45" s="16"/>
      <c r="UZF45" s="16"/>
      <c r="UZG45" s="16"/>
      <c r="UZH45" s="16"/>
      <c r="UZI45" s="16"/>
      <c r="UZJ45" s="16"/>
      <c r="UZK45" s="16"/>
      <c r="UZL45" s="16"/>
      <c r="UZM45" s="16"/>
      <c r="UZN45" s="16"/>
      <c r="UZO45" s="16"/>
      <c r="UZP45" s="16"/>
      <c r="UZQ45" s="16"/>
      <c r="UZR45" s="16"/>
      <c r="UZS45" s="16"/>
      <c r="UZT45" s="16"/>
      <c r="UZU45" s="16"/>
      <c r="UZV45" s="16"/>
      <c r="UZW45" s="16"/>
      <c r="UZX45" s="16"/>
      <c r="UZY45" s="16"/>
      <c r="UZZ45" s="16"/>
      <c r="VAA45" s="16"/>
      <c r="VAB45" s="16"/>
      <c r="VAC45" s="16"/>
      <c r="VAD45" s="16"/>
      <c r="VAE45" s="16"/>
      <c r="VAF45" s="16"/>
      <c r="VAG45" s="16"/>
      <c r="VAH45" s="16"/>
      <c r="VAI45" s="16"/>
      <c r="VAJ45" s="16"/>
      <c r="VAK45" s="16"/>
      <c r="VAL45" s="16"/>
      <c r="VAM45" s="16"/>
      <c r="VAN45" s="16"/>
      <c r="VAO45" s="16"/>
      <c r="VAP45" s="16"/>
      <c r="VAQ45" s="16"/>
      <c r="VAR45" s="16"/>
      <c r="VAS45" s="16"/>
      <c r="VAT45" s="16"/>
      <c r="VAU45" s="16"/>
      <c r="VAV45" s="16"/>
      <c r="VAW45" s="16"/>
      <c r="VAX45" s="16"/>
      <c r="VAY45" s="16"/>
      <c r="VAZ45" s="16"/>
      <c r="VBA45" s="16"/>
      <c r="VBB45" s="16"/>
      <c r="VBC45" s="16"/>
      <c r="VBD45" s="16"/>
      <c r="VBE45" s="16"/>
      <c r="VBF45" s="16"/>
      <c r="VBG45" s="16"/>
      <c r="VBH45" s="16"/>
      <c r="VBI45" s="16"/>
      <c r="VBJ45" s="16"/>
      <c r="VBK45" s="16"/>
      <c r="VBL45" s="16"/>
      <c r="VBM45" s="16"/>
      <c r="VBN45" s="16"/>
      <c r="VBO45" s="16"/>
      <c r="VBP45" s="16"/>
      <c r="VBQ45" s="16"/>
      <c r="VBR45" s="16"/>
      <c r="VBS45" s="16"/>
      <c r="VBT45" s="16"/>
      <c r="VBU45" s="16"/>
      <c r="VBV45" s="16"/>
      <c r="VBW45" s="16"/>
      <c r="VBX45" s="16"/>
      <c r="VBY45" s="16"/>
      <c r="VBZ45" s="16"/>
      <c r="VCA45" s="16"/>
      <c r="VCB45" s="16"/>
      <c r="VCC45" s="16"/>
      <c r="VCD45" s="16"/>
      <c r="VCE45" s="16"/>
      <c r="VCF45" s="16"/>
      <c r="VCG45" s="16"/>
      <c r="VCH45" s="16"/>
      <c r="VCI45" s="16"/>
      <c r="VCJ45" s="16"/>
      <c r="VCK45" s="16"/>
      <c r="VCL45" s="16"/>
      <c r="VCM45" s="16"/>
      <c r="VCN45" s="16"/>
      <c r="VCO45" s="16"/>
      <c r="VCP45" s="16"/>
      <c r="VCQ45" s="16"/>
      <c r="VCR45" s="16"/>
      <c r="VCS45" s="16"/>
      <c r="VCT45" s="16"/>
      <c r="VCU45" s="16"/>
      <c r="VCV45" s="16"/>
      <c r="VCW45" s="16"/>
      <c r="VCX45" s="16"/>
      <c r="VCY45" s="16"/>
      <c r="VCZ45" s="16"/>
      <c r="VDA45" s="16"/>
      <c r="VDB45" s="16"/>
      <c r="VDC45" s="16"/>
      <c r="VDD45" s="16"/>
      <c r="VDE45" s="16"/>
      <c r="VDF45" s="16"/>
      <c r="VDG45" s="16"/>
      <c r="VDH45" s="16"/>
      <c r="VDI45" s="16"/>
      <c r="VDJ45" s="16"/>
      <c r="VDK45" s="16"/>
      <c r="VDL45" s="16"/>
      <c r="VDM45" s="16"/>
      <c r="VDN45" s="16"/>
      <c r="VDO45" s="16"/>
      <c r="VDP45" s="16"/>
      <c r="VDQ45" s="16"/>
      <c r="VDR45" s="16"/>
      <c r="VDS45" s="16"/>
      <c r="VDT45" s="16"/>
      <c r="VDU45" s="16"/>
      <c r="VDV45" s="16"/>
      <c r="VDW45" s="16"/>
      <c r="VDX45" s="16"/>
      <c r="VDY45" s="16"/>
      <c r="VDZ45" s="16"/>
      <c r="VEA45" s="16"/>
      <c r="VEB45" s="16"/>
      <c r="VEC45" s="16"/>
      <c r="VED45" s="16"/>
      <c r="VEE45" s="16"/>
      <c r="VEF45" s="16"/>
      <c r="VEG45" s="16"/>
      <c r="VEH45" s="16"/>
      <c r="VEI45" s="16"/>
      <c r="VEJ45" s="16"/>
      <c r="VEK45" s="16"/>
      <c r="VEL45" s="16"/>
      <c r="VEM45" s="16"/>
      <c r="VEN45" s="16"/>
      <c r="VEO45" s="16"/>
      <c r="VEP45" s="16"/>
      <c r="VEQ45" s="16"/>
      <c r="VER45" s="16"/>
      <c r="VES45" s="16"/>
      <c r="VET45" s="16"/>
      <c r="VEU45" s="16"/>
      <c r="VEV45" s="16"/>
      <c r="VEW45" s="16"/>
      <c r="VEX45" s="16"/>
      <c r="VEY45" s="16"/>
      <c r="VEZ45" s="16"/>
      <c r="VFA45" s="16"/>
      <c r="VFB45" s="16"/>
      <c r="VFC45" s="16"/>
      <c r="VFD45" s="16"/>
      <c r="VFE45" s="16"/>
      <c r="VFF45" s="16"/>
      <c r="VFG45" s="16"/>
      <c r="VFH45" s="16"/>
      <c r="VFI45" s="16"/>
      <c r="VFJ45" s="16"/>
      <c r="VFK45" s="16"/>
      <c r="VFL45" s="16"/>
      <c r="VFM45" s="16"/>
      <c r="VFN45" s="16"/>
      <c r="VFO45" s="16"/>
      <c r="VFP45" s="16"/>
      <c r="VFQ45" s="16"/>
      <c r="VFR45" s="16"/>
      <c r="VFS45" s="16"/>
      <c r="VFT45" s="16"/>
      <c r="VFU45" s="16"/>
      <c r="VFV45" s="16"/>
      <c r="VFW45" s="16"/>
      <c r="VFX45" s="16"/>
      <c r="VFY45" s="16"/>
      <c r="VFZ45" s="16"/>
      <c r="VGA45" s="16"/>
      <c r="VGB45" s="16"/>
      <c r="VGC45" s="16"/>
      <c r="VGD45" s="16"/>
      <c r="VGE45" s="16"/>
      <c r="VGF45" s="16"/>
      <c r="VGG45" s="16"/>
      <c r="VGH45" s="16"/>
      <c r="VGI45" s="16"/>
      <c r="VGJ45" s="16"/>
      <c r="VGK45" s="16"/>
      <c r="VGL45" s="16"/>
      <c r="VGM45" s="16"/>
      <c r="VGN45" s="16"/>
      <c r="VGO45" s="16"/>
      <c r="VGP45" s="16"/>
      <c r="VGQ45" s="16"/>
      <c r="VGR45" s="16"/>
      <c r="VGS45" s="16"/>
      <c r="VGT45" s="16"/>
      <c r="VGU45" s="16"/>
      <c r="VGV45" s="16"/>
      <c r="VGW45" s="16"/>
      <c r="VGX45" s="16"/>
      <c r="VGY45" s="16"/>
      <c r="VGZ45" s="16"/>
      <c r="VHA45" s="16"/>
      <c r="VHB45" s="16"/>
      <c r="VHC45" s="16"/>
      <c r="VHD45" s="16"/>
      <c r="VHE45" s="16"/>
      <c r="VHF45" s="16"/>
      <c r="VHG45" s="16"/>
      <c r="VHH45" s="16"/>
      <c r="VHI45" s="16"/>
      <c r="VHJ45" s="16"/>
      <c r="VHK45" s="16"/>
      <c r="VHL45" s="16"/>
      <c r="VHM45" s="16"/>
      <c r="VHN45" s="16"/>
      <c r="VHO45" s="16"/>
      <c r="VHP45" s="16"/>
      <c r="VHQ45" s="16"/>
      <c r="VHR45" s="16"/>
      <c r="VHS45" s="16"/>
      <c r="VHT45" s="16"/>
      <c r="VHU45" s="16"/>
      <c r="VHV45" s="16"/>
      <c r="VHW45" s="16"/>
      <c r="VHX45" s="16"/>
      <c r="VHY45" s="16"/>
      <c r="VHZ45" s="16"/>
      <c r="VIA45" s="16"/>
      <c r="VIB45" s="16"/>
      <c r="VIC45" s="16"/>
      <c r="VID45" s="16"/>
      <c r="VIE45" s="16"/>
      <c r="VIF45" s="16"/>
      <c r="VIG45" s="16"/>
      <c r="VIH45" s="16"/>
      <c r="VII45" s="16"/>
      <c r="VIJ45" s="16"/>
      <c r="VIK45" s="16"/>
      <c r="VIL45" s="16"/>
      <c r="VIM45" s="16"/>
      <c r="VIN45" s="16"/>
      <c r="VIO45" s="16"/>
      <c r="VIP45" s="16"/>
      <c r="VIQ45" s="16"/>
      <c r="VIR45" s="16"/>
      <c r="VIS45" s="16"/>
      <c r="VIT45" s="16"/>
      <c r="VIU45" s="16"/>
      <c r="VIV45" s="16"/>
      <c r="VIW45" s="16"/>
      <c r="VIX45" s="16"/>
      <c r="VIY45" s="16"/>
      <c r="VIZ45" s="16"/>
      <c r="VJA45" s="16"/>
      <c r="VJB45" s="16"/>
      <c r="VJC45" s="16"/>
      <c r="VJD45" s="16"/>
      <c r="VJE45" s="16"/>
      <c r="VJF45" s="16"/>
      <c r="VJG45" s="16"/>
      <c r="VJH45" s="16"/>
      <c r="VJI45" s="16"/>
      <c r="VJJ45" s="16"/>
      <c r="VJK45" s="16"/>
      <c r="VJL45" s="16"/>
      <c r="VJM45" s="16"/>
      <c r="VJN45" s="16"/>
      <c r="VJO45" s="16"/>
      <c r="VJP45" s="16"/>
      <c r="VJQ45" s="16"/>
      <c r="VJR45" s="16"/>
      <c r="VJS45" s="16"/>
      <c r="VJT45" s="16"/>
      <c r="VJU45" s="16"/>
      <c r="VJV45" s="16"/>
      <c r="VJW45" s="16"/>
      <c r="VJX45" s="16"/>
      <c r="VJY45" s="16"/>
      <c r="VJZ45" s="16"/>
      <c r="VKA45" s="16"/>
      <c r="VKB45" s="16"/>
      <c r="VKC45" s="16"/>
      <c r="VKD45" s="16"/>
      <c r="VKE45" s="16"/>
      <c r="VKF45" s="16"/>
      <c r="VKG45" s="16"/>
      <c r="VKH45" s="16"/>
      <c r="VKI45" s="16"/>
      <c r="VKJ45" s="16"/>
      <c r="VKK45" s="16"/>
      <c r="VKL45" s="16"/>
      <c r="VKM45" s="16"/>
      <c r="VKN45" s="16"/>
      <c r="VKO45" s="16"/>
      <c r="VKP45" s="16"/>
      <c r="VKQ45" s="16"/>
      <c r="VKR45" s="16"/>
      <c r="VKS45" s="16"/>
      <c r="VKT45" s="16"/>
      <c r="VKU45" s="16"/>
      <c r="VKV45" s="16"/>
      <c r="VKW45" s="16"/>
      <c r="VKX45" s="16"/>
      <c r="VKY45" s="16"/>
      <c r="VKZ45" s="16"/>
      <c r="VLA45" s="16"/>
      <c r="VLB45" s="16"/>
      <c r="VLC45" s="16"/>
      <c r="VLD45" s="16"/>
      <c r="VLE45" s="16"/>
      <c r="VLF45" s="16"/>
      <c r="VLG45" s="16"/>
      <c r="VLH45" s="16"/>
      <c r="VLI45" s="16"/>
      <c r="VLJ45" s="16"/>
      <c r="VLK45" s="16"/>
      <c r="VLL45" s="16"/>
      <c r="VLM45" s="16"/>
      <c r="VLN45" s="16"/>
      <c r="VLO45" s="16"/>
      <c r="VLP45" s="16"/>
      <c r="VLQ45" s="16"/>
      <c r="VLR45" s="16"/>
      <c r="VLS45" s="16"/>
      <c r="VLT45" s="16"/>
      <c r="VLU45" s="16"/>
      <c r="VLV45" s="16"/>
      <c r="VLW45" s="16"/>
      <c r="VLX45" s="16"/>
      <c r="VLY45" s="16"/>
      <c r="VLZ45" s="16"/>
      <c r="VMA45" s="16"/>
      <c r="VMB45" s="16"/>
      <c r="VMC45" s="16"/>
      <c r="VMD45" s="16"/>
      <c r="VME45" s="16"/>
      <c r="VMF45" s="16"/>
      <c r="VMG45" s="16"/>
      <c r="VMH45" s="16"/>
      <c r="VMI45" s="16"/>
      <c r="VMJ45" s="16"/>
      <c r="VMK45" s="16"/>
      <c r="VML45" s="16"/>
      <c r="VMM45" s="16"/>
      <c r="VMN45" s="16"/>
      <c r="VMO45" s="16"/>
      <c r="VMP45" s="16"/>
      <c r="VMQ45" s="16"/>
      <c r="VMR45" s="16"/>
      <c r="VMS45" s="16"/>
      <c r="VMT45" s="16"/>
      <c r="VMU45" s="16"/>
      <c r="VMV45" s="16"/>
      <c r="VMW45" s="16"/>
      <c r="VMX45" s="16"/>
      <c r="VMY45" s="16"/>
      <c r="VMZ45" s="16"/>
      <c r="VNA45" s="16"/>
      <c r="VNB45" s="16"/>
      <c r="VNC45" s="16"/>
      <c r="VND45" s="16"/>
      <c r="VNE45" s="16"/>
      <c r="VNF45" s="16"/>
      <c r="VNG45" s="16"/>
      <c r="VNH45" s="16"/>
      <c r="VNI45" s="16"/>
      <c r="VNJ45" s="16"/>
      <c r="VNK45" s="16"/>
      <c r="VNL45" s="16"/>
      <c r="VNM45" s="16"/>
      <c r="VNN45" s="16"/>
      <c r="VNO45" s="16"/>
      <c r="VNP45" s="16"/>
      <c r="VNQ45" s="16"/>
      <c r="VNR45" s="16"/>
      <c r="VNS45" s="16"/>
      <c r="VNT45" s="16"/>
      <c r="VNU45" s="16"/>
      <c r="VNV45" s="16"/>
      <c r="VNW45" s="16"/>
      <c r="VNX45" s="16"/>
      <c r="VNY45" s="16"/>
      <c r="VNZ45" s="16"/>
      <c r="VOA45" s="16"/>
      <c r="VOB45" s="16"/>
      <c r="VOC45" s="16"/>
      <c r="VOD45" s="16"/>
      <c r="VOE45" s="16"/>
      <c r="VOF45" s="16"/>
      <c r="VOG45" s="16"/>
      <c r="VOH45" s="16"/>
      <c r="VOI45" s="16"/>
      <c r="VOJ45" s="16"/>
      <c r="VOK45" s="16"/>
      <c r="VOL45" s="16"/>
      <c r="VOM45" s="16"/>
      <c r="VON45" s="16"/>
      <c r="VOO45" s="16"/>
      <c r="VOP45" s="16"/>
      <c r="VOQ45" s="16"/>
      <c r="VOR45" s="16"/>
      <c r="VOS45" s="16"/>
      <c r="VOT45" s="16"/>
      <c r="VOU45" s="16"/>
      <c r="VOV45" s="16"/>
      <c r="VOW45" s="16"/>
      <c r="VOX45" s="16"/>
      <c r="VOY45" s="16"/>
      <c r="VOZ45" s="16"/>
      <c r="VPA45" s="16"/>
      <c r="VPB45" s="16"/>
      <c r="VPC45" s="16"/>
      <c r="VPD45" s="16"/>
      <c r="VPE45" s="16"/>
      <c r="VPF45" s="16"/>
      <c r="VPG45" s="16"/>
      <c r="VPH45" s="16"/>
      <c r="VPI45" s="16"/>
      <c r="VPJ45" s="16"/>
      <c r="VPK45" s="16"/>
      <c r="VPL45" s="16"/>
      <c r="VPM45" s="16"/>
      <c r="VPN45" s="16"/>
      <c r="VPO45" s="16"/>
      <c r="VPP45" s="16"/>
      <c r="VPQ45" s="16"/>
      <c r="VPR45" s="16"/>
      <c r="VPS45" s="16"/>
      <c r="VPT45" s="16"/>
      <c r="VPU45" s="16"/>
      <c r="VPV45" s="16"/>
      <c r="VPW45" s="16"/>
      <c r="VPX45" s="16"/>
      <c r="VPY45" s="16"/>
      <c r="VPZ45" s="16"/>
      <c r="VQA45" s="16"/>
      <c r="VQB45" s="16"/>
      <c r="VQC45" s="16"/>
      <c r="VQD45" s="16"/>
      <c r="VQE45" s="16"/>
      <c r="VQF45" s="16"/>
      <c r="VQG45" s="16"/>
      <c r="VQH45" s="16"/>
      <c r="VQI45" s="16"/>
      <c r="VQJ45" s="16"/>
      <c r="VQK45" s="16"/>
      <c r="VQL45" s="16"/>
      <c r="VQM45" s="16"/>
      <c r="VQN45" s="16"/>
      <c r="VQO45" s="16"/>
      <c r="VQP45" s="16"/>
      <c r="VQQ45" s="16"/>
      <c r="VQR45" s="16"/>
      <c r="VQS45" s="16"/>
      <c r="VQT45" s="16"/>
      <c r="VQU45" s="16"/>
      <c r="VQV45" s="16"/>
      <c r="VQW45" s="16"/>
      <c r="VQX45" s="16"/>
      <c r="VQY45" s="16"/>
      <c r="VQZ45" s="16"/>
      <c r="VRA45" s="16"/>
      <c r="VRB45" s="16"/>
      <c r="VRC45" s="16"/>
      <c r="VRD45" s="16"/>
      <c r="VRE45" s="16"/>
      <c r="VRF45" s="16"/>
      <c r="VRG45" s="16"/>
      <c r="VRH45" s="16"/>
      <c r="VRI45" s="16"/>
      <c r="VRJ45" s="16"/>
      <c r="VRK45" s="16"/>
      <c r="VRL45" s="16"/>
      <c r="VRM45" s="16"/>
      <c r="VRN45" s="16"/>
      <c r="VRO45" s="16"/>
      <c r="VRP45" s="16"/>
      <c r="VRQ45" s="16"/>
      <c r="VRR45" s="16"/>
      <c r="VRS45" s="16"/>
      <c r="VRT45" s="16"/>
      <c r="VRU45" s="16"/>
      <c r="VRV45" s="16"/>
      <c r="VRW45" s="16"/>
      <c r="VRX45" s="16"/>
      <c r="VRY45" s="16"/>
      <c r="VRZ45" s="16"/>
      <c r="VSA45" s="16"/>
      <c r="VSB45" s="16"/>
      <c r="VSC45" s="16"/>
      <c r="VSD45" s="16"/>
      <c r="VSE45" s="16"/>
      <c r="VSF45" s="16"/>
      <c r="VSG45" s="16"/>
      <c r="VSH45" s="16"/>
      <c r="VSI45" s="16"/>
      <c r="VSJ45" s="16"/>
      <c r="VSK45" s="16"/>
      <c r="VSL45" s="16"/>
      <c r="VSM45" s="16"/>
      <c r="VSN45" s="16"/>
      <c r="VSO45" s="16"/>
      <c r="VSP45" s="16"/>
      <c r="VSQ45" s="16"/>
      <c r="VSR45" s="16"/>
      <c r="VSS45" s="16"/>
      <c r="VST45" s="16"/>
      <c r="VSU45" s="16"/>
      <c r="VSV45" s="16"/>
      <c r="VSW45" s="16"/>
      <c r="VSX45" s="16"/>
      <c r="VSY45" s="16"/>
      <c r="VSZ45" s="16"/>
      <c r="VTA45" s="16"/>
      <c r="VTB45" s="16"/>
      <c r="VTC45" s="16"/>
      <c r="VTD45" s="16"/>
      <c r="VTE45" s="16"/>
      <c r="VTF45" s="16"/>
      <c r="VTG45" s="16"/>
      <c r="VTH45" s="16"/>
      <c r="VTI45" s="16"/>
      <c r="VTJ45" s="16"/>
      <c r="VTK45" s="16"/>
      <c r="VTL45" s="16"/>
      <c r="VTM45" s="16"/>
      <c r="VTN45" s="16"/>
      <c r="VTO45" s="16"/>
      <c r="VTP45" s="16"/>
      <c r="VTQ45" s="16"/>
      <c r="VTR45" s="16"/>
      <c r="VTS45" s="16"/>
      <c r="VTT45" s="16"/>
      <c r="VTU45" s="16"/>
      <c r="VTV45" s="16"/>
      <c r="VTW45" s="16"/>
      <c r="VTX45" s="16"/>
      <c r="VTY45" s="16"/>
      <c r="VTZ45" s="16"/>
      <c r="VUA45" s="16"/>
      <c r="VUB45" s="16"/>
      <c r="VUC45" s="16"/>
      <c r="VUD45" s="16"/>
      <c r="VUE45" s="16"/>
      <c r="VUF45" s="16"/>
      <c r="VUG45" s="16"/>
      <c r="VUH45" s="16"/>
      <c r="VUI45" s="16"/>
      <c r="VUJ45" s="16"/>
      <c r="VUK45" s="16"/>
      <c r="VUL45" s="16"/>
      <c r="VUM45" s="16"/>
      <c r="VUN45" s="16"/>
      <c r="VUO45" s="16"/>
      <c r="VUP45" s="16"/>
      <c r="VUQ45" s="16"/>
      <c r="VUR45" s="16"/>
      <c r="VUS45" s="16"/>
      <c r="VUT45" s="16"/>
      <c r="VUU45" s="16"/>
      <c r="VUV45" s="16"/>
      <c r="VUW45" s="16"/>
      <c r="VUX45" s="16"/>
      <c r="VUY45" s="16"/>
      <c r="VUZ45" s="16"/>
      <c r="VVA45" s="16"/>
      <c r="VVB45" s="16"/>
      <c r="VVC45" s="16"/>
      <c r="VVD45" s="16"/>
      <c r="VVE45" s="16"/>
      <c r="VVF45" s="16"/>
      <c r="VVG45" s="16"/>
      <c r="VVH45" s="16"/>
      <c r="VVI45" s="16"/>
      <c r="VVJ45" s="16"/>
      <c r="VVK45" s="16"/>
      <c r="VVL45" s="16"/>
      <c r="VVM45" s="16"/>
      <c r="VVN45" s="16"/>
      <c r="VVO45" s="16"/>
      <c r="VVP45" s="16"/>
      <c r="VVQ45" s="16"/>
      <c r="VVR45" s="16"/>
      <c r="VVS45" s="16"/>
      <c r="VVT45" s="16"/>
      <c r="VVU45" s="16"/>
      <c r="VVV45" s="16"/>
      <c r="VVW45" s="16"/>
      <c r="VVX45" s="16"/>
      <c r="VVY45" s="16"/>
      <c r="VVZ45" s="16"/>
      <c r="VWA45" s="16"/>
      <c r="VWB45" s="16"/>
      <c r="VWC45" s="16"/>
      <c r="VWD45" s="16"/>
      <c r="VWE45" s="16"/>
      <c r="VWF45" s="16"/>
      <c r="VWG45" s="16"/>
      <c r="VWH45" s="16"/>
      <c r="VWI45" s="16"/>
      <c r="VWJ45" s="16"/>
      <c r="VWK45" s="16"/>
      <c r="VWL45" s="16"/>
      <c r="VWM45" s="16"/>
      <c r="VWN45" s="16"/>
      <c r="VWO45" s="16"/>
      <c r="VWP45" s="16"/>
      <c r="VWQ45" s="16"/>
      <c r="VWR45" s="16"/>
      <c r="VWS45" s="16"/>
      <c r="VWT45" s="16"/>
      <c r="VWU45" s="16"/>
      <c r="VWV45" s="16"/>
      <c r="VWW45" s="16"/>
      <c r="VWX45" s="16"/>
      <c r="VWY45" s="16"/>
      <c r="VWZ45" s="16"/>
      <c r="VXA45" s="16"/>
      <c r="VXB45" s="16"/>
      <c r="VXC45" s="16"/>
      <c r="VXD45" s="16"/>
      <c r="VXE45" s="16"/>
      <c r="VXF45" s="16"/>
      <c r="VXG45" s="16"/>
      <c r="VXH45" s="16"/>
      <c r="VXI45" s="16"/>
      <c r="VXJ45" s="16"/>
      <c r="VXK45" s="16"/>
      <c r="VXL45" s="16"/>
      <c r="VXM45" s="16"/>
      <c r="VXN45" s="16"/>
      <c r="VXO45" s="16"/>
      <c r="VXP45" s="16"/>
      <c r="VXQ45" s="16"/>
      <c r="VXR45" s="16"/>
      <c r="VXS45" s="16"/>
      <c r="VXT45" s="16"/>
      <c r="VXU45" s="16"/>
      <c r="VXV45" s="16"/>
      <c r="VXW45" s="16"/>
      <c r="VXX45" s="16"/>
      <c r="VXY45" s="16"/>
      <c r="VXZ45" s="16"/>
      <c r="VYA45" s="16"/>
      <c r="VYB45" s="16"/>
      <c r="VYC45" s="16"/>
      <c r="VYD45" s="16"/>
      <c r="VYE45" s="16"/>
      <c r="VYF45" s="16"/>
      <c r="VYG45" s="16"/>
      <c r="VYH45" s="16"/>
      <c r="VYI45" s="16"/>
      <c r="VYJ45" s="16"/>
      <c r="VYK45" s="16"/>
      <c r="VYL45" s="16"/>
      <c r="VYM45" s="16"/>
      <c r="VYN45" s="16"/>
      <c r="VYO45" s="16"/>
      <c r="VYP45" s="16"/>
      <c r="VYQ45" s="16"/>
      <c r="VYR45" s="16"/>
      <c r="VYS45" s="16"/>
      <c r="VYT45" s="16"/>
      <c r="VYU45" s="16"/>
      <c r="VYV45" s="16"/>
      <c r="VYW45" s="16"/>
      <c r="VYX45" s="16"/>
      <c r="VYY45" s="16"/>
      <c r="VYZ45" s="16"/>
      <c r="VZA45" s="16"/>
      <c r="VZB45" s="16"/>
      <c r="VZC45" s="16"/>
      <c r="VZD45" s="16"/>
      <c r="VZE45" s="16"/>
      <c r="VZF45" s="16"/>
      <c r="VZG45" s="16"/>
      <c r="VZH45" s="16"/>
      <c r="VZI45" s="16"/>
      <c r="VZJ45" s="16"/>
      <c r="VZK45" s="16"/>
      <c r="VZL45" s="16"/>
      <c r="VZM45" s="16"/>
      <c r="VZN45" s="16"/>
      <c r="VZO45" s="16"/>
      <c r="VZP45" s="16"/>
      <c r="VZQ45" s="16"/>
      <c r="VZR45" s="16"/>
      <c r="VZS45" s="16"/>
      <c r="VZT45" s="16"/>
      <c r="VZU45" s="16"/>
      <c r="VZV45" s="16"/>
      <c r="VZW45" s="16"/>
      <c r="VZX45" s="16"/>
      <c r="VZY45" s="16"/>
      <c r="VZZ45" s="16"/>
      <c r="WAA45" s="16"/>
      <c r="WAB45" s="16"/>
      <c r="WAC45" s="16"/>
      <c r="WAD45" s="16"/>
      <c r="WAE45" s="16"/>
      <c r="WAF45" s="16"/>
      <c r="WAG45" s="16"/>
      <c r="WAH45" s="16"/>
      <c r="WAI45" s="16"/>
      <c r="WAJ45" s="16"/>
      <c r="WAK45" s="16"/>
      <c r="WAL45" s="16"/>
      <c r="WAM45" s="16"/>
      <c r="WAN45" s="16"/>
      <c r="WAO45" s="16"/>
      <c r="WAP45" s="16"/>
      <c r="WAQ45" s="16"/>
      <c r="WAR45" s="16"/>
      <c r="WAS45" s="16"/>
      <c r="WAT45" s="16"/>
      <c r="WAU45" s="16"/>
      <c r="WAV45" s="16"/>
      <c r="WAW45" s="16"/>
      <c r="WAX45" s="16"/>
      <c r="WAY45" s="16"/>
      <c r="WAZ45" s="16"/>
      <c r="WBA45" s="16"/>
      <c r="WBB45" s="16"/>
      <c r="WBC45" s="16"/>
      <c r="WBD45" s="16"/>
      <c r="WBE45" s="16"/>
      <c r="WBF45" s="16"/>
      <c r="WBG45" s="16"/>
      <c r="WBH45" s="16"/>
      <c r="WBI45" s="16"/>
      <c r="WBJ45" s="16"/>
      <c r="WBK45" s="16"/>
      <c r="WBL45" s="16"/>
      <c r="WBM45" s="16"/>
      <c r="WBN45" s="16"/>
      <c r="WBO45" s="16"/>
      <c r="WBP45" s="16"/>
      <c r="WBQ45" s="16"/>
      <c r="WBR45" s="16"/>
      <c r="WBS45" s="16"/>
      <c r="WBT45" s="16"/>
      <c r="WBU45" s="16"/>
      <c r="WBV45" s="16"/>
      <c r="WBW45" s="16"/>
      <c r="WBX45" s="16"/>
      <c r="WBY45" s="16"/>
      <c r="WBZ45" s="16"/>
      <c r="WCA45" s="16"/>
      <c r="WCB45" s="16"/>
      <c r="WCC45" s="16"/>
      <c r="WCD45" s="16"/>
      <c r="WCE45" s="16"/>
      <c r="WCF45" s="16"/>
      <c r="WCG45" s="16"/>
      <c r="WCH45" s="16"/>
      <c r="WCI45" s="16"/>
      <c r="WCJ45" s="16"/>
      <c r="WCK45" s="16"/>
      <c r="WCL45" s="16"/>
      <c r="WCM45" s="16"/>
      <c r="WCN45" s="16"/>
      <c r="WCO45" s="16"/>
      <c r="WCP45" s="16"/>
      <c r="WCQ45" s="16"/>
      <c r="WCR45" s="16"/>
      <c r="WCS45" s="16"/>
      <c r="WCT45" s="16"/>
      <c r="WCU45" s="16"/>
      <c r="WCV45" s="16"/>
      <c r="WCW45" s="16"/>
      <c r="WCX45" s="16"/>
      <c r="WCY45" s="16"/>
      <c r="WCZ45" s="16"/>
      <c r="WDA45" s="16"/>
      <c r="WDB45" s="16"/>
      <c r="WDC45" s="16"/>
      <c r="WDD45" s="16"/>
      <c r="WDE45" s="16"/>
      <c r="WDF45" s="16"/>
      <c r="WDG45" s="16"/>
      <c r="WDH45" s="16"/>
      <c r="WDI45" s="16"/>
      <c r="WDJ45" s="16"/>
      <c r="WDK45" s="16"/>
      <c r="WDL45" s="16"/>
      <c r="WDM45" s="16"/>
      <c r="WDN45" s="16"/>
      <c r="WDO45" s="16"/>
      <c r="WDP45" s="16"/>
      <c r="WDQ45" s="16"/>
      <c r="WDR45" s="16"/>
      <c r="WDS45" s="16"/>
      <c r="WDT45" s="16"/>
      <c r="WDU45" s="16"/>
      <c r="WDV45" s="16"/>
      <c r="WDW45" s="16"/>
      <c r="WDX45" s="16"/>
      <c r="WDY45" s="16"/>
      <c r="WDZ45" s="16"/>
      <c r="WEA45" s="16"/>
      <c r="WEB45" s="16"/>
      <c r="WEC45" s="16"/>
      <c r="WED45" s="16"/>
      <c r="WEE45" s="16"/>
      <c r="WEF45" s="16"/>
      <c r="WEG45" s="16"/>
      <c r="WEH45" s="16"/>
      <c r="WEI45" s="16"/>
      <c r="WEJ45" s="16"/>
      <c r="WEK45" s="16"/>
      <c r="WEL45" s="16"/>
      <c r="WEM45" s="16"/>
      <c r="WEN45" s="16"/>
      <c r="WEO45" s="16"/>
      <c r="WEP45" s="16"/>
      <c r="WEQ45" s="16"/>
      <c r="WER45" s="16"/>
      <c r="WES45" s="16"/>
      <c r="WET45" s="16"/>
      <c r="WEU45" s="16"/>
      <c r="WEV45" s="16"/>
      <c r="WEW45" s="16"/>
      <c r="WEX45" s="16"/>
      <c r="WEY45" s="16"/>
      <c r="WEZ45" s="16"/>
      <c r="WFA45" s="16"/>
      <c r="WFB45" s="16"/>
      <c r="WFC45" s="16"/>
      <c r="WFD45" s="16"/>
      <c r="WFE45" s="16"/>
      <c r="WFF45" s="16"/>
      <c r="WFG45" s="16"/>
      <c r="WFH45" s="16"/>
      <c r="WFI45" s="16"/>
      <c r="WFJ45" s="16"/>
      <c r="WFK45" s="16"/>
      <c r="WFL45" s="16"/>
      <c r="WFM45" s="16"/>
      <c r="WFN45" s="16"/>
      <c r="WFO45" s="16"/>
      <c r="WFP45" s="16"/>
      <c r="WFQ45" s="16"/>
      <c r="WFR45" s="16"/>
      <c r="WFS45" s="16"/>
      <c r="WFT45" s="16"/>
      <c r="WFU45" s="16"/>
      <c r="WFV45" s="16"/>
      <c r="WFW45" s="16"/>
      <c r="WFX45" s="16"/>
      <c r="WFY45" s="16"/>
      <c r="WFZ45" s="16"/>
      <c r="WGA45" s="16"/>
      <c r="WGB45" s="16"/>
      <c r="WGC45" s="16"/>
      <c r="WGD45" s="16"/>
      <c r="WGE45" s="16"/>
      <c r="WGF45" s="16"/>
      <c r="WGG45" s="16"/>
      <c r="WGH45" s="16"/>
      <c r="WGI45" s="16"/>
      <c r="WGJ45" s="16"/>
      <c r="WGK45" s="16"/>
      <c r="WGL45" s="16"/>
      <c r="WGM45" s="16"/>
      <c r="WGN45" s="16"/>
      <c r="WGO45" s="16"/>
      <c r="WGP45" s="16"/>
      <c r="WGQ45" s="16"/>
      <c r="WGR45" s="16"/>
      <c r="WGS45" s="16"/>
      <c r="WGT45" s="16"/>
      <c r="WGU45" s="16"/>
      <c r="WGV45" s="16"/>
      <c r="WGW45" s="16"/>
      <c r="WGX45" s="16"/>
      <c r="WGY45" s="16"/>
      <c r="WGZ45" s="16"/>
      <c r="WHA45" s="16"/>
      <c r="WHB45" s="16"/>
      <c r="WHC45" s="16"/>
      <c r="WHD45" s="16"/>
      <c r="WHE45" s="16"/>
      <c r="WHF45" s="16"/>
      <c r="WHG45" s="16"/>
      <c r="WHH45" s="16"/>
      <c r="WHI45" s="16"/>
      <c r="WHJ45" s="16"/>
      <c r="WHK45" s="16"/>
      <c r="WHL45" s="16"/>
      <c r="WHM45" s="16"/>
      <c r="WHN45" s="16"/>
      <c r="WHO45" s="16"/>
      <c r="WHP45" s="16"/>
      <c r="WHQ45" s="16"/>
      <c r="WHR45" s="16"/>
      <c r="WHS45" s="16"/>
      <c r="WHT45" s="16"/>
      <c r="WHU45" s="16"/>
      <c r="WHV45" s="16"/>
      <c r="WHW45" s="16"/>
      <c r="WHX45" s="16"/>
      <c r="WHY45" s="16"/>
      <c r="WHZ45" s="16"/>
      <c r="WIA45" s="16"/>
      <c r="WIB45" s="16"/>
      <c r="WIC45" s="16"/>
      <c r="WID45" s="16"/>
      <c r="WIE45" s="16"/>
      <c r="WIF45" s="16"/>
      <c r="WIG45" s="16"/>
      <c r="WIH45" s="16"/>
      <c r="WII45" s="16"/>
      <c r="WIJ45" s="16"/>
      <c r="WIK45" s="16"/>
      <c r="WIL45" s="16"/>
      <c r="WIM45" s="16"/>
      <c r="WIN45" s="16"/>
      <c r="WIO45" s="16"/>
      <c r="WIP45" s="16"/>
      <c r="WIQ45" s="16"/>
      <c r="WIR45" s="16"/>
      <c r="WIS45" s="16"/>
      <c r="WIT45" s="16"/>
      <c r="WIU45" s="16"/>
      <c r="WIV45" s="16"/>
      <c r="WIW45" s="16"/>
      <c r="WIX45" s="16"/>
      <c r="WIY45" s="16"/>
      <c r="WIZ45" s="16"/>
      <c r="WJA45" s="16"/>
      <c r="WJB45" s="16"/>
      <c r="WJC45" s="16"/>
      <c r="WJD45" s="16"/>
      <c r="WJE45" s="16"/>
      <c r="WJF45" s="16"/>
      <c r="WJG45" s="16"/>
      <c r="WJH45" s="16"/>
      <c r="WJI45" s="16"/>
      <c r="WJJ45" s="16"/>
      <c r="WJK45" s="16"/>
      <c r="WJL45" s="16"/>
      <c r="WJM45" s="16"/>
      <c r="WJN45" s="16"/>
      <c r="WJO45" s="16"/>
      <c r="WJP45" s="16"/>
      <c r="WJQ45" s="16"/>
      <c r="WJR45" s="16"/>
      <c r="WJS45" s="16"/>
      <c r="WJT45" s="16"/>
      <c r="WJU45" s="16"/>
      <c r="WJV45" s="16"/>
      <c r="WJW45" s="16"/>
      <c r="WJX45" s="16"/>
      <c r="WJY45" s="16"/>
      <c r="WJZ45" s="16"/>
      <c r="WKA45" s="16"/>
      <c r="WKB45" s="16"/>
      <c r="WKC45" s="16"/>
      <c r="WKD45" s="16"/>
      <c r="WKE45" s="16"/>
      <c r="WKF45" s="16"/>
      <c r="WKG45" s="16"/>
      <c r="WKH45" s="16"/>
      <c r="WKI45" s="16"/>
      <c r="WKJ45" s="16"/>
      <c r="WKK45" s="16"/>
      <c r="WKL45" s="16"/>
      <c r="WKM45" s="16"/>
      <c r="WKN45" s="16"/>
      <c r="WKO45" s="16"/>
      <c r="WKP45" s="16"/>
      <c r="WKQ45" s="16"/>
      <c r="WKR45" s="16"/>
      <c r="WKS45" s="16"/>
      <c r="WKT45" s="16"/>
      <c r="WKU45" s="16"/>
      <c r="WKV45" s="16"/>
      <c r="WKW45" s="16"/>
      <c r="WKX45" s="16"/>
      <c r="WKY45" s="16"/>
      <c r="WKZ45" s="16"/>
      <c r="WLA45" s="16"/>
      <c r="WLB45" s="16"/>
      <c r="WLC45" s="16"/>
      <c r="WLD45" s="16"/>
      <c r="WLE45" s="16"/>
      <c r="WLF45" s="16"/>
      <c r="WLG45" s="16"/>
      <c r="WLH45" s="16"/>
      <c r="WLI45" s="16"/>
      <c r="WLJ45" s="16"/>
      <c r="WLK45" s="16"/>
      <c r="WLL45" s="16"/>
      <c r="WLM45" s="16"/>
      <c r="WLN45" s="16"/>
      <c r="WLO45" s="16"/>
      <c r="WLP45" s="16"/>
      <c r="WLQ45" s="16"/>
      <c r="WLR45" s="16"/>
      <c r="WLS45" s="16"/>
      <c r="WLT45" s="16"/>
      <c r="WLU45" s="16"/>
      <c r="WLV45" s="16"/>
      <c r="WLW45" s="16"/>
      <c r="WLX45" s="16"/>
      <c r="WLY45" s="16"/>
      <c r="WLZ45" s="16"/>
      <c r="WMA45" s="16"/>
      <c r="WMB45" s="16"/>
      <c r="WMC45" s="16"/>
      <c r="WMD45" s="16"/>
      <c r="WME45" s="16"/>
      <c r="WMF45" s="16"/>
      <c r="WMG45" s="16"/>
      <c r="WMH45" s="16"/>
      <c r="WMI45" s="16"/>
      <c r="WMJ45" s="16"/>
      <c r="WMK45" s="16"/>
      <c r="WML45" s="16"/>
      <c r="WMM45" s="16"/>
      <c r="WMN45" s="16"/>
      <c r="WMO45" s="16"/>
      <c r="WMP45" s="16"/>
      <c r="WMQ45" s="16"/>
      <c r="WMR45" s="16"/>
      <c r="WMS45" s="16"/>
      <c r="WMT45" s="16"/>
      <c r="WMU45" s="16"/>
      <c r="WMV45" s="16"/>
      <c r="WMW45" s="16"/>
      <c r="WMX45" s="16"/>
      <c r="WMY45" s="16"/>
      <c r="WMZ45" s="16"/>
      <c r="WNA45" s="16"/>
      <c r="WNB45" s="16"/>
      <c r="WNC45" s="16"/>
      <c r="WND45" s="16"/>
      <c r="WNE45" s="16"/>
      <c r="WNF45" s="16"/>
      <c r="WNG45" s="16"/>
      <c r="WNH45" s="16"/>
      <c r="WNI45" s="16"/>
      <c r="WNJ45" s="16"/>
      <c r="WNK45" s="16"/>
      <c r="WNL45" s="16"/>
      <c r="WNM45" s="16"/>
      <c r="WNN45" s="16"/>
      <c r="WNO45" s="16"/>
      <c r="WNP45" s="16"/>
      <c r="WNQ45" s="16"/>
      <c r="WNR45" s="16"/>
      <c r="WNS45" s="16"/>
      <c r="WNT45" s="16"/>
      <c r="WNU45" s="16"/>
      <c r="WNV45" s="16"/>
      <c r="WNW45" s="16"/>
      <c r="WNX45" s="16"/>
      <c r="WNY45" s="16"/>
      <c r="WNZ45" s="16"/>
      <c r="WOA45" s="16"/>
      <c r="WOB45" s="16"/>
      <c r="WOC45" s="16"/>
      <c r="WOD45" s="16"/>
      <c r="WOE45" s="16"/>
      <c r="WOF45" s="16"/>
      <c r="WOG45" s="16"/>
      <c r="WOH45" s="16"/>
      <c r="WOI45" s="16"/>
      <c r="WOJ45" s="16"/>
      <c r="WOK45" s="16"/>
      <c r="WOL45" s="16"/>
      <c r="WOM45" s="16"/>
      <c r="WON45" s="16"/>
      <c r="WOO45" s="16"/>
      <c r="WOP45" s="16"/>
      <c r="WOQ45" s="16"/>
      <c r="WOR45" s="16"/>
      <c r="WOS45" s="16"/>
      <c r="WOT45" s="16"/>
      <c r="WOU45" s="16"/>
      <c r="WOV45" s="16"/>
      <c r="WOW45" s="16"/>
      <c r="WOX45" s="16"/>
      <c r="WOY45" s="16"/>
      <c r="WOZ45" s="16"/>
      <c r="WPA45" s="16"/>
      <c r="WPB45" s="16"/>
      <c r="WPC45" s="16"/>
      <c r="WPD45" s="16"/>
      <c r="WPE45" s="16"/>
      <c r="WPF45" s="16"/>
      <c r="WPG45" s="16"/>
      <c r="WPH45" s="16"/>
      <c r="WPI45" s="16"/>
      <c r="WPJ45" s="16"/>
      <c r="WPK45" s="16"/>
      <c r="WPL45" s="16"/>
      <c r="WPM45" s="16"/>
      <c r="WPN45" s="16"/>
      <c r="WPO45" s="16"/>
      <c r="WPP45" s="16"/>
      <c r="WPQ45" s="16"/>
      <c r="WPR45" s="16"/>
      <c r="WPS45" s="16"/>
      <c r="WPT45" s="16"/>
      <c r="WPU45" s="16"/>
      <c r="WPV45" s="16"/>
      <c r="WPW45" s="16"/>
      <c r="WPX45" s="16"/>
      <c r="WPY45" s="16"/>
      <c r="WPZ45" s="16"/>
      <c r="WQA45" s="16"/>
      <c r="WQB45" s="16"/>
      <c r="WQC45" s="16"/>
      <c r="WQD45" s="16"/>
      <c r="WQE45" s="16"/>
      <c r="WQF45" s="16"/>
      <c r="WQG45" s="16"/>
      <c r="WQH45" s="16"/>
      <c r="WQI45" s="16"/>
      <c r="WQJ45" s="16"/>
      <c r="WQK45" s="16"/>
      <c r="WQL45" s="16"/>
      <c r="WQM45" s="16"/>
      <c r="WQN45" s="16"/>
      <c r="WQO45" s="16"/>
      <c r="WQP45" s="16"/>
      <c r="WQQ45" s="16"/>
      <c r="WQR45" s="16"/>
      <c r="WQS45" s="16"/>
      <c r="WQT45" s="16"/>
      <c r="WQU45" s="16"/>
      <c r="WQV45" s="16"/>
      <c r="WQW45" s="16"/>
      <c r="WQX45" s="16"/>
      <c r="WQY45" s="16"/>
      <c r="WQZ45" s="16"/>
      <c r="WRA45" s="16"/>
      <c r="WRB45" s="16"/>
      <c r="WRC45" s="16"/>
      <c r="WRD45" s="16"/>
      <c r="WRE45" s="16"/>
      <c r="WRF45" s="16"/>
      <c r="WRG45" s="16"/>
      <c r="WRH45" s="16"/>
      <c r="WRI45" s="16"/>
      <c r="WRJ45" s="16"/>
      <c r="WRK45" s="16"/>
      <c r="WRL45" s="16"/>
      <c r="WRM45" s="16"/>
      <c r="WRN45" s="16"/>
      <c r="WRO45" s="16"/>
      <c r="WRP45" s="16"/>
      <c r="WRQ45" s="16"/>
      <c r="WRR45" s="16"/>
      <c r="WRS45" s="16"/>
      <c r="WRT45" s="16"/>
      <c r="WRU45" s="16"/>
      <c r="WRV45" s="16"/>
      <c r="WRW45" s="16"/>
      <c r="WRX45" s="16"/>
      <c r="WRY45" s="16"/>
      <c r="WRZ45" s="16"/>
      <c r="WSA45" s="16"/>
      <c r="WSB45" s="16"/>
      <c r="WSC45" s="16"/>
      <c r="WSD45" s="16"/>
      <c r="WSE45" s="16"/>
      <c r="WSF45" s="16"/>
      <c r="WSG45" s="16"/>
      <c r="WSH45" s="16"/>
      <c r="WSI45" s="16"/>
      <c r="WSJ45" s="16"/>
      <c r="WSK45" s="16"/>
      <c r="WSL45" s="16"/>
      <c r="WSM45" s="16"/>
      <c r="WSN45" s="16"/>
      <c r="WSO45" s="16"/>
      <c r="WSP45" s="16"/>
      <c r="WSQ45" s="16"/>
      <c r="WSR45" s="16"/>
      <c r="WSS45" s="16"/>
      <c r="WST45" s="16"/>
      <c r="WSU45" s="16"/>
      <c r="WSV45" s="16"/>
      <c r="WSW45" s="16"/>
      <c r="WSX45" s="16"/>
      <c r="WSY45" s="16"/>
      <c r="WSZ45" s="16"/>
      <c r="WTA45" s="16"/>
      <c r="WTB45" s="16"/>
      <c r="WTC45" s="16"/>
      <c r="WTD45" s="16"/>
      <c r="WTE45" s="16"/>
      <c r="WTF45" s="16"/>
      <c r="WTG45" s="16"/>
      <c r="WTH45" s="16"/>
      <c r="WTI45" s="16"/>
      <c r="WTJ45" s="16"/>
      <c r="WTK45" s="16"/>
      <c r="WTL45" s="16"/>
      <c r="WTM45" s="16"/>
      <c r="WTN45" s="16"/>
      <c r="WTO45" s="16"/>
      <c r="WTP45" s="16"/>
      <c r="WTQ45" s="16"/>
      <c r="WTR45" s="16"/>
      <c r="WTS45" s="16"/>
      <c r="WTT45" s="16"/>
      <c r="WTU45" s="16"/>
      <c r="WTV45" s="16"/>
      <c r="WTW45" s="16"/>
      <c r="WTX45" s="16"/>
      <c r="WTY45" s="16"/>
      <c r="WTZ45" s="16"/>
      <c r="WUA45" s="16"/>
      <c r="WUB45" s="16"/>
      <c r="WUC45" s="16"/>
      <c r="WUD45" s="16"/>
      <c r="WUE45" s="16"/>
      <c r="WUF45" s="16"/>
      <c r="WUG45" s="16"/>
      <c r="WUH45" s="16"/>
      <c r="WUI45" s="16"/>
      <c r="WUJ45" s="16"/>
      <c r="WUK45" s="16"/>
      <c r="WUL45" s="16"/>
      <c r="WUM45" s="16"/>
      <c r="WUN45" s="16"/>
      <c r="WUO45" s="16"/>
      <c r="WUP45" s="16"/>
      <c r="WUQ45" s="16"/>
      <c r="WUR45" s="16"/>
      <c r="WUS45" s="16"/>
      <c r="WUT45" s="16"/>
      <c r="WUU45" s="16"/>
      <c r="WUV45" s="16"/>
      <c r="WUW45" s="16"/>
      <c r="WUX45" s="16"/>
      <c r="WUY45" s="16"/>
      <c r="WUZ45" s="16"/>
      <c r="WVA45" s="16"/>
      <c r="WVB45" s="16"/>
      <c r="WVC45" s="16"/>
      <c r="WVD45" s="16"/>
      <c r="WVE45" s="16"/>
      <c r="WVF45" s="16"/>
      <c r="WVG45" s="16"/>
      <c r="WVH45" s="16"/>
      <c r="WVI45" s="16"/>
      <c r="WVJ45" s="16"/>
      <c r="WVK45" s="16"/>
      <c r="WVL45" s="16"/>
      <c r="WVM45" s="16"/>
      <c r="WVN45" s="16"/>
      <c r="WVO45" s="16"/>
      <c r="WVP45" s="16"/>
      <c r="WVQ45" s="16"/>
      <c r="WVR45" s="16"/>
      <c r="WVS45" s="16"/>
      <c r="WVT45" s="16"/>
      <c r="WVU45" s="16"/>
      <c r="WVV45" s="16"/>
      <c r="WVW45" s="16"/>
      <c r="WVX45" s="16"/>
      <c r="WVY45" s="16"/>
      <c r="WVZ45" s="16"/>
      <c r="WWA45" s="16"/>
      <c r="WWB45" s="16"/>
      <c r="WWC45" s="16"/>
      <c r="WWD45" s="16"/>
      <c r="WWE45" s="16"/>
      <c r="WWF45" s="16"/>
      <c r="WWG45" s="16"/>
      <c r="WWH45" s="16"/>
      <c r="WWI45" s="16"/>
      <c r="WWJ45" s="16"/>
      <c r="WWK45" s="16"/>
      <c r="WWL45" s="16"/>
      <c r="WWM45" s="16"/>
      <c r="WWN45" s="16"/>
      <c r="WWO45" s="16"/>
      <c r="WWP45" s="16"/>
      <c r="WWQ45" s="16"/>
      <c r="WWR45" s="16"/>
      <c r="WWS45" s="16"/>
      <c r="WWT45" s="16"/>
      <c r="WWU45" s="16"/>
      <c r="WWV45" s="16"/>
      <c r="WWW45" s="16"/>
      <c r="WWX45" s="16"/>
      <c r="WWY45" s="16"/>
      <c r="WWZ45" s="16"/>
      <c r="WXA45" s="16"/>
      <c r="WXB45" s="16"/>
      <c r="WXC45" s="16"/>
      <c r="WXD45" s="16"/>
      <c r="WXE45" s="16"/>
      <c r="WXF45" s="16"/>
      <c r="WXG45" s="16"/>
      <c r="WXH45" s="16"/>
      <c r="WXI45" s="16"/>
      <c r="WXJ45" s="16"/>
      <c r="WXK45" s="16"/>
      <c r="WXL45" s="16"/>
      <c r="WXM45" s="16"/>
      <c r="WXN45" s="16"/>
      <c r="WXO45" s="16"/>
      <c r="WXP45" s="16"/>
      <c r="WXQ45" s="16"/>
      <c r="WXR45" s="16"/>
      <c r="WXS45" s="16"/>
      <c r="WXT45" s="16"/>
      <c r="WXU45" s="16"/>
      <c r="WXV45" s="16"/>
      <c r="WXW45" s="16"/>
      <c r="WXX45" s="16"/>
      <c r="WXY45" s="16"/>
      <c r="WXZ45" s="16"/>
      <c r="WYA45" s="16"/>
      <c r="WYB45" s="16"/>
      <c r="WYC45" s="16"/>
      <c r="WYD45" s="16"/>
      <c r="WYE45" s="16"/>
      <c r="WYF45" s="16"/>
      <c r="WYG45" s="16"/>
      <c r="WYH45" s="16"/>
      <c r="WYI45" s="16"/>
      <c r="WYJ45" s="16"/>
      <c r="WYK45" s="16"/>
      <c r="WYL45" s="16"/>
      <c r="WYM45" s="16"/>
      <c r="WYN45" s="16"/>
      <c r="WYO45" s="16"/>
      <c r="WYP45" s="16"/>
      <c r="WYQ45" s="16"/>
      <c r="WYR45" s="16"/>
      <c r="WYS45" s="16"/>
      <c r="WYT45" s="16"/>
      <c r="WYU45" s="16"/>
      <c r="WYV45" s="16"/>
      <c r="WYW45" s="16"/>
      <c r="WYX45" s="16"/>
      <c r="WYY45" s="16"/>
      <c r="WYZ45" s="16"/>
      <c r="WZA45" s="16"/>
      <c r="WZB45" s="16"/>
      <c r="WZC45" s="16"/>
      <c r="WZD45" s="16"/>
      <c r="WZE45" s="16"/>
      <c r="WZF45" s="16"/>
      <c r="WZG45" s="16"/>
      <c r="WZH45" s="16"/>
      <c r="WZI45" s="16"/>
      <c r="WZJ45" s="16"/>
      <c r="WZK45" s="16"/>
      <c r="WZL45" s="16"/>
      <c r="WZM45" s="16"/>
      <c r="WZN45" s="16"/>
      <c r="WZO45" s="16"/>
      <c r="WZP45" s="16"/>
      <c r="WZQ45" s="16"/>
      <c r="WZR45" s="16"/>
      <c r="WZS45" s="16"/>
      <c r="WZT45" s="16"/>
      <c r="WZU45" s="16"/>
      <c r="WZV45" s="16"/>
      <c r="WZW45" s="16"/>
      <c r="WZX45" s="16"/>
      <c r="WZY45" s="16"/>
      <c r="WZZ45" s="16"/>
      <c r="XAA45" s="16"/>
      <c r="XAB45" s="16"/>
      <c r="XAC45" s="16"/>
      <c r="XAD45" s="16"/>
      <c r="XAE45" s="16"/>
      <c r="XAF45" s="16"/>
      <c r="XAG45" s="16"/>
      <c r="XAH45" s="16"/>
      <c r="XAI45" s="16"/>
      <c r="XAJ45" s="16"/>
      <c r="XAK45" s="16"/>
      <c r="XAL45" s="16"/>
      <c r="XAM45" s="16"/>
      <c r="XAN45" s="16"/>
      <c r="XAO45" s="16"/>
      <c r="XAP45" s="16"/>
      <c r="XAQ45" s="16"/>
      <c r="XAR45" s="16"/>
      <c r="XAS45" s="16"/>
      <c r="XAT45" s="16"/>
      <c r="XAU45" s="16"/>
      <c r="XAV45" s="16"/>
      <c r="XAW45" s="16"/>
      <c r="XAX45" s="16"/>
      <c r="XAY45" s="16"/>
      <c r="XAZ45" s="16"/>
      <c r="XBA45" s="16"/>
      <c r="XBB45" s="16"/>
      <c r="XBC45" s="16"/>
      <c r="XBD45" s="16"/>
      <c r="XBE45" s="16"/>
      <c r="XBF45" s="16"/>
      <c r="XBG45" s="16"/>
      <c r="XBH45" s="16"/>
      <c r="XBI45" s="16"/>
      <c r="XBJ45" s="16"/>
      <c r="XBK45" s="16"/>
      <c r="XBL45" s="16"/>
      <c r="XBM45" s="16"/>
      <c r="XBN45" s="16"/>
      <c r="XBO45" s="16"/>
      <c r="XBP45" s="16"/>
      <c r="XBQ45" s="16"/>
      <c r="XBR45" s="16"/>
      <c r="XBS45" s="16"/>
      <c r="XBT45" s="16"/>
      <c r="XBU45" s="16"/>
      <c r="XBV45" s="16"/>
      <c r="XBW45" s="16"/>
      <c r="XBX45" s="16"/>
      <c r="XBY45" s="16"/>
      <c r="XBZ45" s="16"/>
      <c r="XCA45" s="16"/>
      <c r="XCB45" s="16"/>
      <c r="XCC45" s="16"/>
      <c r="XCD45" s="16"/>
      <c r="XCE45" s="16"/>
      <c r="XCF45" s="16"/>
      <c r="XCG45" s="16"/>
      <c r="XCH45" s="16"/>
      <c r="XCI45" s="16"/>
      <c r="XCJ45" s="16"/>
      <c r="XCK45" s="16"/>
      <c r="XCL45" s="16"/>
      <c r="XCM45" s="16"/>
      <c r="XCN45" s="16"/>
      <c r="XCO45" s="16"/>
      <c r="XCP45" s="16"/>
      <c r="XCQ45" s="16"/>
      <c r="XCR45" s="16"/>
      <c r="XCS45" s="16"/>
      <c r="XCT45" s="16"/>
      <c r="XCU45" s="16"/>
      <c r="XCV45" s="16"/>
      <c r="XCW45" s="16"/>
      <c r="XCX45" s="16"/>
      <c r="XCY45" s="16"/>
      <c r="XCZ45" s="16"/>
      <c r="XDA45" s="16"/>
      <c r="XDB45" s="16"/>
      <c r="XDC45" s="16"/>
      <c r="XDD45" s="16"/>
      <c r="XDE45" s="16"/>
      <c r="XDF45" s="16"/>
      <c r="XDG45" s="16"/>
      <c r="XDH45" s="16"/>
      <c r="XDI45" s="16"/>
      <c r="XDJ45" s="16"/>
      <c r="XDK45" s="16"/>
      <c r="XDL45" s="16"/>
      <c r="XDM45" s="16"/>
      <c r="XDN45" s="16"/>
      <c r="XDO45" s="16"/>
      <c r="XDP45" s="16"/>
      <c r="XDQ45" s="16"/>
      <c r="XDR45" s="16"/>
      <c r="XDS45" s="16"/>
      <c r="XDT45" s="16"/>
      <c r="XDU45" s="16"/>
      <c r="XDV45" s="16"/>
    </row>
    <row r="46" spans="1:16350" s="16" customFormat="1" x14ac:dyDescent="0.25">
      <c r="A46" s="48" t="s">
        <v>360</v>
      </c>
      <c r="B46" s="22">
        <v>8699772091389</v>
      </c>
      <c r="C46" s="49" t="s">
        <v>361</v>
      </c>
      <c r="D46" s="28"/>
      <c r="E46" s="29"/>
      <c r="F46" s="31" t="s">
        <v>362</v>
      </c>
      <c r="G46" s="41"/>
      <c r="H46" s="18">
        <v>39533</v>
      </c>
      <c r="I46" s="19" t="s">
        <v>106</v>
      </c>
      <c r="J46" s="40">
        <v>0.41</v>
      </c>
      <c r="K46" s="40">
        <v>0.31</v>
      </c>
      <c r="L46" s="40">
        <v>0.1</v>
      </c>
      <c r="M46" s="40">
        <v>0</v>
      </c>
      <c r="N46" s="11"/>
      <c r="O46" s="12" t="s">
        <v>36</v>
      </c>
      <c r="P46" s="41"/>
      <c r="Q46" s="42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</row>
    <row r="47" spans="1:16350" s="16" customFormat="1" ht="24" x14ac:dyDescent="0.25">
      <c r="A47" s="43" t="s">
        <v>51</v>
      </c>
      <c r="B47" s="83">
        <v>8699828011064</v>
      </c>
      <c r="C47" s="19" t="s">
        <v>52</v>
      </c>
      <c r="D47" s="84"/>
      <c r="E47" s="84"/>
      <c r="F47" s="50" t="s">
        <v>53</v>
      </c>
      <c r="G47" s="27"/>
      <c r="H47" s="85">
        <v>41492</v>
      </c>
      <c r="I47" s="19" t="s">
        <v>54</v>
      </c>
      <c r="J47" s="88">
        <v>0.28000000000000003</v>
      </c>
      <c r="K47" s="11">
        <v>0.1</v>
      </c>
      <c r="L47" s="11">
        <v>0</v>
      </c>
      <c r="M47" s="11">
        <v>0</v>
      </c>
      <c r="N47" s="11"/>
      <c r="O47" s="12" t="s">
        <v>36</v>
      </c>
      <c r="P47" s="85"/>
      <c r="Q47" s="86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61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</row>
    <row r="48" spans="1:16350" s="16" customFormat="1" ht="24" x14ac:dyDescent="0.25">
      <c r="A48" s="50" t="s">
        <v>139</v>
      </c>
      <c r="B48" s="79">
        <v>8697621540330</v>
      </c>
      <c r="C48" s="114" t="s">
        <v>140</v>
      </c>
      <c r="D48" s="22"/>
      <c r="E48" s="50" t="s">
        <v>80</v>
      </c>
      <c r="F48" s="50" t="s">
        <v>128</v>
      </c>
      <c r="G48" s="50"/>
      <c r="H48" s="18"/>
      <c r="I48" s="19" t="s">
        <v>54</v>
      </c>
      <c r="J48" s="88">
        <v>0.28000000000000003</v>
      </c>
      <c r="K48" s="88">
        <v>0.1</v>
      </c>
      <c r="L48" s="88">
        <v>0</v>
      </c>
      <c r="M48" s="20">
        <v>0</v>
      </c>
      <c r="N48" s="20"/>
      <c r="O48" s="12" t="s">
        <v>36</v>
      </c>
      <c r="P48" s="50" t="s">
        <v>80</v>
      </c>
      <c r="Q48" s="50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17"/>
      <c r="FO48" s="52"/>
      <c r="FP48" s="52"/>
      <c r="FQ48" s="52"/>
      <c r="FR48" s="52"/>
      <c r="FS48" s="52"/>
      <c r="FT48" s="52"/>
      <c r="FU48" s="52"/>
      <c r="FV48" s="52"/>
      <c r="FW48" s="52"/>
      <c r="FX48" s="52"/>
      <c r="FY48" s="52"/>
      <c r="FZ48" s="52"/>
      <c r="GA48" s="52"/>
      <c r="GB48" s="52"/>
      <c r="GC48" s="52"/>
      <c r="GD48" s="52"/>
      <c r="GE48" s="52"/>
      <c r="GF48" s="52"/>
      <c r="GG48" s="52"/>
      <c r="GH48" s="52"/>
      <c r="GI48" s="52"/>
      <c r="GJ48" s="52"/>
      <c r="GK48" s="52"/>
      <c r="GL48" s="52"/>
      <c r="GM48" s="52"/>
      <c r="GN48" s="110"/>
      <c r="GO48" s="110"/>
      <c r="GP48" s="110"/>
      <c r="GQ48" s="110"/>
      <c r="GR48" s="110"/>
      <c r="GS48" s="110"/>
      <c r="GT48" s="110"/>
      <c r="GU48" s="110"/>
      <c r="GV48" s="110"/>
    </row>
    <row r="49" spans="1:204" s="16" customFormat="1" ht="24" x14ac:dyDescent="0.25">
      <c r="A49" s="48" t="s">
        <v>363</v>
      </c>
      <c r="B49" s="22">
        <v>8699587011039</v>
      </c>
      <c r="C49" s="49" t="s">
        <v>364</v>
      </c>
      <c r="D49" s="28"/>
      <c r="E49" s="29"/>
      <c r="F49" s="48" t="s">
        <v>365</v>
      </c>
      <c r="G49" s="20"/>
      <c r="H49" s="18"/>
      <c r="I49" s="19" t="s">
        <v>54</v>
      </c>
      <c r="J49" s="40">
        <v>0.4</v>
      </c>
      <c r="K49" s="26">
        <v>0.1</v>
      </c>
      <c r="L49" s="26">
        <v>0</v>
      </c>
      <c r="M49" s="40">
        <v>0</v>
      </c>
      <c r="N49" s="11"/>
      <c r="O49" s="12" t="s">
        <v>36</v>
      </c>
      <c r="P49" s="58"/>
      <c r="Q49" s="11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</row>
    <row r="50" spans="1:204" s="16" customFormat="1" ht="24" x14ac:dyDescent="0.25">
      <c r="A50" s="50" t="s">
        <v>366</v>
      </c>
      <c r="B50" s="22">
        <v>8699587011046</v>
      </c>
      <c r="C50" s="114" t="s">
        <v>367</v>
      </c>
      <c r="D50" s="28"/>
      <c r="E50" s="50" t="s">
        <v>80</v>
      </c>
      <c r="F50" s="50" t="s">
        <v>368</v>
      </c>
      <c r="G50" s="27"/>
      <c r="H50" s="18"/>
      <c r="I50" s="19" t="s">
        <v>54</v>
      </c>
      <c r="J50" s="40">
        <v>0.4</v>
      </c>
      <c r="K50" s="26">
        <v>0.1</v>
      </c>
      <c r="L50" s="26">
        <v>0</v>
      </c>
      <c r="M50" s="40">
        <v>0</v>
      </c>
      <c r="N50" s="11"/>
      <c r="O50" s="12" t="s">
        <v>36</v>
      </c>
      <c r="P50" s="50" t="s">
        <v>80</v>
      </c>
      <c r="Q50" s="12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52"/>
      <c r="EF50" s="52"/>
      <c r="EG50" s="52"/>
      <c r="EH50" s="52"/>
      <c r="EI50" s="52"/>
      <c r="EJ50" s="52"/>
      <c r="EK50" s="52"/>
      <c r="EL50" s="52"/>
      <c r="EM50" s="52"/>
      <c r="EN50" s="52"/>
      <c r="EO50" s="52"/>
      <c r="EP50" s="52"/>
      <c r="EQ50" s="52"/>
      <c r="ER50" s="52"/>
      <c r="ES50" s="52"/>
      <c r="ET50" s="52"/>
      <c r="EU50" s="52"/>
      <c r="EV50" s="52"/>
      <c r="EW50" s="52"/>
      <c r="EX50" s="52"/>
      <c r="EY50" s="52"/>
      <c r="EZ50" s="52"/>
      <c r="FA50" s="52"/>
      <c r="FB50" s="52"/>
      <c r="FC50" s="52"/>
      <c r="FD50" s="52"/>
      <c r="FE50" s="52"/>
      <c r="FF50" s="52"/>
      <c r="FG50" s="52"/>
      <c r="FH50" s="52"/>
      <c r="FI50" s="52"/>
      <c r="FJ50" s="52"/>
      <c r="FK50" s="52"/>
      <c r="FL50" s="52"/>
      <c r="FM50" s="52"/>
      <c r="FN50" s="52"/>
      <c r="FO50" s="52"/>
      <c r="FP50" s="52"/>
      <c r="FQ50" s="52"/>
      <c r="FR50" s="52"/>
      <c r="FS50" s="52"/>
      <c r="FT50" s="52"/>
      <c r="FU50" s="52"/>
      <c r="FV50" s="52"/>
      <c r="FW50" s="52"/>
      <c r="FX50" s="52"/>
      <c r="FY50" s="52"/>
      <c r="FZ50" s="52"/>
      <c r="GA50" s="52"/>
      <c r="GB50" s="52"/>
      <c r="GC50" s="52"/>
      <c r="GD50" s="52"/>
      <c r="GE50" s="52"/>
      <c r="GF50" s="52"/>
      <c r="GG50" s="52"/>
      <c r="GH50" s="52"/>
      <c r="GI50" s="52"/>
      <c r="GJ50" s="52"/>
      <c r="GK50" s="52"/>
      <c r="GL50" s="52"/>
      <c r="GM50" s="52"/>
    </row>
    <row r="51" spans="1:204" s="16" customFormat="1" x14ac:dyDescent="0.25">
      <c r="A51" s="43" t="s">
        <v>141</v>
      </c>
      <c r="B51" s="79">
        <v>8699749770019</v>
      </c>
      <c r="C51" s="44" t="s">
        <v>142</v>
      </c>
      <c r="D51" s="22"/>
      <c r="E51" s="29"/>
      <c r="F51" s="123" t="s">
        <v>143</v>
      </c>
      <c r="G51" s="45"/>
      <c r="H51" s="18"/>
      <c r="I51" s="19" t="s">
        <v>106</v>
      </c>
      <c r="J51" s="88">
        <v>0.28000000000000003</v>
      </c>
      <c r="K51" s="88">
        <v>0.18</v>
      </c>
      <c r="L51" s="88">
        <v>0.1</v>
      </c>
      <c r="M51" s="20">
        <v>0</v>
      </c>
      <c r="N51" s="20"/>
      <c r="O51" s="12" t="s">
        <v>36</v>
      </c>
      <c r="P51" s="46"/>
      <c r="Q51" s="45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52"/>
      <c r="FP51" s="52"/>
      <c r="FQ51" s="52"/>
      <c r="FR51" s="52"/>
      <c r="FS51" s="52"/>
      <c r="FT51" s="52"/>
      <c r="FU51" s="52"/>
      <c r="FV51" s="52"/>
      <c r="FW51" s="52"/>
      <c r="FX51" s="52"/>
      <c r="FY51" s="52"/>
      <c r="FZ51" s="52"/>
      <c r="GA51" s="52"/>
      <c r="GB51" s="52"/>
      <c r="GC51" s="52"/>
      <c r="GD51" s="52"/>
      <c r="GE51" s="52"/>
      <c r="GF51" s="52"/>
      <c r="GG51" s="52"/>
      <c r="GH51" s="52"/>
      <c r="GI51" s="52"/>
      <c r="GJ51" s="52"/>
      <c r="GK51" s="52"/>
      <c r="GL51" s="52"/>
      <c r="GM51" s="52"/>
    </row>
    <row r="52" spans="1:204" s="16" customFormat="1" x14ac:dyDescent="0.25">
      <c r="A52" s="124" t="s">
        <v>144</v>
      </c>
      <c r="B52" s="79">
        <v>8699749770026</v>
      </c>
      <c r="C52" s="125" t="s">
        <v>145</v>
      </c>
      <c r="D52" s="126"/>
      <c r="E52" s="127"/>
      <c r="F52" s="128" t="s">
        <v>146</v>
      </c>
      <c r="G52" s="45"/>
      <c r="H52" s="18"/>
      <c r="I52" s="19" t="s">
        <v>106</v>
      </c>
      <c r="J52" s="88">
        <v>0.28000000000000003</v>
      </c>
      <c r="K52" s="88">
        <v>0.18</v>
      </c>
      <c r="L52" s="88">
        <v>0.1</v>
      </c>
      <c r="M52" s="20">
        <v>0</v>
      </c>
      <c r="N52" s="20"/>
      <c r="O52" s="12" t="s">
        <v>36</v>
      </c>
      <c r="P52" s="129"/>
      <c r="Q52" s="4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52"/>
      <c r="FP52" s="52"/>
      <c r="FQ52" s="52"/>
      <c r="FR52" s="52"/>
      <c r="FS52" s="52"/>
      <c r="FT52" s="52"/>
      <c r="FU52" s="52"/>
      <c r="FV52" s="52"/>
      <c r="FW52" s="52"/>
      <c r="FX52" s="52"/>
      <c r="FY52" s="52"/>
      <c r="FZ52" s="52"/>
      <c r="GA52" s="52"/>
      <c r="GB52" s="52"/>
      <c r="GC52" s="52"/>
      <c r="GD52" s="52"/>
      <c r="GE52" s="52"/>
      <c r="GF52" s="52"/>
      <c r="GG52" s="52"/>
      <c r="GH52" s="52"/>
      <c r="GI52" s="52"/>
      <c r="GJ52" s="52"/>
      <c r="GK52" s="52"/>
      <c r="GL52" s="52"/>
      <c r="GM52" s="52"/>
    </row>
    <row r="53" spans="1:204" s="16" customFormat="1" ht="24" x14ac:dyDescent="0.25">
      <c r="A53" s="34" t="s">
        <v>147</v>
      </c>
      <c r="B53" s="22">
        <v>8699828950103</v>
      </c>
      <c r="C53" s="39" t="s">
        <v>148</v>
      </c>
      <c r="D53" s="29"/>
      <c r="E53" s="29"/>
      <c r="F53" s="31" t="s">
        <v>112</v>
      </c>
      <c r="G53" s="20"/>
      <c r="H53" s="130">
        <v>41067</v>
      </c>
      <c r="I53" s="19" t="s">
        <v>106</v>
      </c>
      <c r="J53" s="88">
        <v>0.41</v>
      </c>
      <c r="K53" s="88">
        <v>0.31</v>
      </c>
      <c r="L53" s="88">
        <v>0.1</v>
      </c>
      <c r="M53" s="40">
        <v>0</v>
      </c>
      <c r="N53" s="20"/>
      <c r="O53" s="12" t="s">
        <v>36</v>
      </c>
      <c r="P53" s="130"/>
      <c r="Q53" s="20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</row>
    <row r="54" spans="1:204" s="16" customFormat="1" ht="24" x14ac:dyDescent="0.25">
      <c r="A54" s="34" t="s">
        <v>149</v>
      </c>
      <c r="B54" s="22">
        <v>8699828950110</v>
      </c>
      <c r="C54" s="39" t="s">
        <v>150</v>
      </c>
      <c r="D54" s="22"/>
      <c r="E54" s="29"/>
      <c r="F54" s="31" t="s">
        <v>115</v>
      </c>
      <c r="G54" s="20"/>
      <c r="H54" s="130">
        <v>41067</v>
      </c>
      <c r="I54" s="19" t="s">
        <v>106</v>
      </c>
      <c r="J54" s="88">
        <v>0.41</v>
      </c>
      <c r="K54" s="88">
        <v>0.31</v>
      </c>
      <c r="L54" s="88">
        <v>0.1</v>
      </c>
      <c r="M54" s="40">
        <v>0</v>
      </c>
      <c r="N54" s="20"/>
      <c r="O54" s="12" t="s">
        <v>36</v>
      </c>
      <c r="P54" s="130"/>
      <c r="Q54" s="20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47"/>
      <c r="DO54" s="47"/>
      <c r="DP54" s="47"/>
      <c r="DQ54" s="47"/>
      <c r="DR54" s="47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</row>
    <row r="55" spans="1:204" s="16" customFormat="1" ht="24" x14ac:dyDescent="0.25">
      <c r="A55" s="34" t="s">
        <v>151</v>
      </c>
      <c r="B55" s="22">
        <v>8699828950127</v>
      </c>
      <c r="C55" s="39" t="s">
        <v>152</v>
      </c>
      <c r="D55" s="22"/>
      <c r="E55" s="29"/>
      <c r="F55" s="31" t="s">
        <v>118</v>
      </c>
      <c r="G55" s="20"/>
      <c r="H55" s="130">
        <v>41067</v>
      </c>
      <c r="I55" s="19" t="s">
        <v>106</v>
      </c>
      <c r="J55" s="88">
        <v>0.41</v>
      </c>
      <c r="K55" s="88">
        <v>0.31</v>
      </c>
      <c r="L55" s="88">
        <v>0.1</v>
      </c>
      <c r="M55" s="40">
        <v>0</v>
      </c>
      <c r="N55" s="20"/>
      <c r="O55" s="12" t="s">
        <v>36</v>
      </c>
      <c r="P55" s="130"/>
      <c r="Q55" s="20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61"/>
    </row>
    <row r="56" spans="1:204" s="16" customFormat="1" ht="24" x14ac:dyDescent="0.25">
      <c r="A56" s="24" t="s">
        <v>369</v>
      </c>
      <c r="B56" s="36">
        <v>8681697750106</v>
      </c>
      <c r="C56" s="44" t="s">
        <v>370</v>
      </c>
      <c r="D56" s="172"/>
      <c r="E56" s="29"/>
      <c r="F56" s="25" t="s">
        <v>371</v>
      </c>
      <c r="G56" s="45"/>
      <c r="H56" s="18">
        <v>42135</v>
      </c>
      <c r="I56" s="19" t="s">
        <v>40</v>
      </c>
      <c r="J56" s="40">
        <v>0.28000000000000003</v>
      </c>
      <c r="K56" s="40">
        <v>0.18</v>
      </c>
      <c r="L56" s="40">
        <v>0.1</v>
      </c>
      <c r="M56" s="40">
        <v>0</v>
      </c>
      <c r="N56" s="11"/>
      <c r="O56" s="12" t="s">
        <v>36</v>
      </c>
      <c r="P56" s="46"/>
      <c r="Q56" s="64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</row>
    <row r="57" spans="1:204" s="16" customFormat="1" ht="36" x14ac:dyDescent="0.25">
      <c r="A57" s="24" t="s">
        <v>372</v>
      </c>
      <c r="B57" s="10">
        <v>8699742750216</v>
      </c>
      <c r="C57" s="170" t="s">
        <v>373</v>
      </c>
      <c r="D57" s="172"/>
      <c r="E57" s="164"/>
      <c r="F57" s="50" t="s">
        <v>374</v>
      </c>
      <c r="G57" s="27"/>
      <c r="H57" s="18">
        <v>42313</v>
      </c>
      <c r="I57" s="19" t="s">
        <v>40</v>
      </c>
      <c r="J57" s="20">
        <v>0.28000000000000003</v>
      </c>
      <c r="K57" s="20">
        <v>0.18</v>
      </c>
      <c r="L57" s="20">
        <v>0.1</v>
      </c>
      <c r="M57" s="20">
        <v>0</v>
      </c>
      <c r="N57" s="11"/>
      <c r="O57" s="12" t="s">
        <v>36</v>
      </c>
      <c r="P57" s="46"/>
      <c r="Q57" s="64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</row>
    <row r="58" spans="1:204" s="16" customFormat="1" ht="36" x14ac:dyDescent="0.25">
      <c r="A58" s="57" t="s">
        <v>375</v>
      </c>
      <c r="B58" s="10">
        <v>8699742750209</v>
      </c>
      <c r="C58" s="68" t="s">
        <v>376</v>
      </c>
      <c r="D58" s="28"/>
      <c r="E58" s="66"/>
      <c r="F58" s="102" t="s">
        <v>377</v>
      </c>
      <c r="G58" s="21"/>
      <c r="H58" s="13">
        <v>42390</v>
      </c>
      <c r="I58" s="37" t="s">
        <v>40</v>
      </c>
      <c r="J58" s="11">
        <v>0.28000000000000003</v>
      </c>
      <c r="K58" s="33">
        <v>0.18</v>
      </c>
      <c r="L58" s="11">
        <v>0.1</v>
      </c>
      <c r="M58" s="11">
        <v>0</v>
      </c>
      <c r="N58" s="56"/>
      <c r="O58" s="12" t="s">
        <v>36</v>
      </c>
      <c r="P58" s="75"/>
      <c r="Q58" s="56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47"/>
      <c r="EF58" s="47"/>
      <c r="EG58" s="47"/>
      <c r="EH58" s="47"/>
      <c r="EI58" s="47"/>
      <c r="EJ58" s="47"/>
      <c r="EK58" s="47"/>
      <c r="EL58" s="47"/>
      <c r="EM58" s="47"/>
      <c r="EN58" s="47"/>
      <c r="EO58" s="47"/>
      <c r="EP58" s="47"/>
      <c r="EQ58" s="47"/>
      <c r="ER58" s="47"/>
      <c r="ES58" s="47"/>
      <c r="ET58" s="47"/>
      <c r="EU58" s="47"/>
      <c r="EV58" s="47"/>
      <c r="EW58" s="47"/>
      <c r="EX58" s="47"/>
      <c r="EY58" s="47"/>
      <c r="EZ58" s="47"/>
      <c r="FA58" s="47"/>
      <c r="FB58" s="47"/>
      <c r="FC58" s="47"/>
      <c r="FD58" s="47"/>
      <c r="FE58" s="47"/>
      <c r="FF58" s="47"/>
      <c r="FG58" s="47"/>
      <c r="FH58" s="47"/>
      <c r="FI58" s="47"/>
      <c r="FJ58" s="47"/>
      <c r="FK58" s="47"/>
      <c r="FL58" s="47"/>
      <c r="FM58" s="47"/>
      <c r="FN58" s="47"/>
    </row>
    <row r="59" spans="1:204" s="16" customFormat="1" x14ac:dyDescent="0.25">
      <c r="A59" s="43" t="s">
        <v>153</v>
      </c>
      <c r="B59" s="79">
        <v>8699505950785</v>
      </c>
      <c r="C59" s="44" t="s">
        <v>154</v>
      </c>
      <c r="D59" s="29"/>
      <c r="E59" s="29"/>
      <c r="F59" s="25"/>
      <c r="G59" s="45"/>
      <c r="H59" s="18"/>
      <c r="I59" s="19" t="s">
        <v>106</v>
      </c>
      <c r="J59" s="88">
        <v>0.41</v>
      </c>
      <c r="K59" s="88">
        <v>0.31</v>
      </c>
      <c r="L59" s="88">
        <v>0.1</v>
      </c>
      <c r="M59" s="20">
        <v>0</v>
      </c>
      <c r="N59" s="20"/>
      <c r="O59" s="12" t="s">
        <v>36</v>
      </c>
      <c r="P59" s="46"/>
      <c r="Q59" s="45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52"/>
      <c r="FO59" s="52"/>
      <c r="FP59" s="52"/>
      <c r="FQ59" s="52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</row>
    <row r="60" spans="1:204" s="52" customFormat="1" x14ac:dyDescent="0.25">
      <c r="A60" s="43" t="s">
        <v>155</v>
      </c>
      <c r="B60" s="79">
        <v>8699505950808</v>
      </c>
      <c r="C60" s="44" t="s">
        <v>156</v>
      </c>
      <c r="D60" s="29"/>
      <c r="E60" s="29"/>
      <c r="F60" s="25"/>
      <c r="G60" s="45"/>
      <c r="H60" s="18"/>
      <c r="I60" s="19" t="s">
        <v>106</v>
      </c>
      <c r="J60" s="88">
        <v>0.41</v>
      </c>
      <c r="K60" s="88">
        <v>0.31</v>
      </c>
      <c r="L60" s="88">
        <v>0.1</v>
      </c>
      <c r="M60" s="20">
        <v>0</v>
      </c>
      <c r="N60" s="20"/>
      <c r="O60" s="12" t="s">
        <v>36</v>
      </c>
      <c r="P60" s="46"/>
      <c r="Q60" s="45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GN60" s="16"/>
      <c r="GO60" s="16"/>
      <c r="GP60" s="16"/>
      <c r="GQ60" s="16"/>
      <c r="GR60" s="16"/>
      <c r="GS60" s="16"/>
      <c r="GT60" s="16"/>
      <c r="GU60" s="16"/>
      <c r="GV60" s="16"/>
    </row>
    <row r="61" spans="1:204" s="16" customFormat="1" x14ac:dyDescent="0.25">
      <c r="A61" s="50" t="s">
        <v>62</v>
      </c>
      <c r="B61" s="73">
        <v>8699844701338</v>
      </c>
      <c r="C61" s="77" t="s">
        <v>63</v>
      </c>
      <c r="D61" s="73"/>
      <c r="E61" s="76"/>
      <c r="F61" s="24" t="s">
        <v>64</v>
      </c>
      <c r="G61" s="76"/>
      <c r="H61" s="21">
        <v>43056</v>
      </c>
      <c r="I61" s="77" t="s">
        <v>40</v>
      </c>
      <c r="J61" s="32">
        <v>0.28000000000000003</v>
      </c>
      <c r="K61" s="32">
        <v>0.18</v>
      </c>
      <c r="L61" s="32">
        <v>0.1</v>
      </c>
      <c r="M61" s="11">
        <v>0</v>
      </c>
      <c r="N61" s="11"/>
      <c r="O61" s="12" t="s">
        <v>36</v>
      </c>
      <c r="P61" s="21">
        <v>43056</v>
      </c>
      <c r="Q61" s="93"/>
      <c r="R61" s="17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</row>
    <row r="62" spans="1:204" s="52" customFormat="1" ht="30" customHeight="1" x14ac:dyDescent="0.25">
      <c r="A62" s="34" t="s">
        <v>157</v>
      </c>
      <c r="B62" s="22">
        <v>8699541773409</v>
      </c>
      <c r="C62" s="131" t="s">
        <v>158</v>
      </c>
      <c r="D62" s="127"/>
      <c r="E62" s="29"/>
      <c r="F62" s="123" t="s">
        <v>143</v>
      </c>
      <c r="G62" s="20"/>
      <c r="H62" s="132">
        <v>40458</v>
      </c>
      <c r="I62" s="19" t="s">
        <v>40</v>
      </c>
      <c r="J62" s="133">
        <v>0.28000000000000003</v>
      </c>
      <c r="K62" s="133">
        <v>0.18</v>
      </c>
      <c r="L62" s="88">
        <v>0.1</v>
      </c>
      <c r="M62" s="20">
        <v>0</v>
      </c>
      <c r="N62" s="20"/>
      <c r="O62" s="12" t="s">
        <v>36</v>
      </c>
      <c r="P62" s="41"/>
      <c r="Q62" s="20"/>
      <c r="R62" s="17"/>
      <c r="S62" s="17"/>
      <c r="T62" s="17"/>
      <c r="U62" s="17"/>
      <c r="V62" s="17"/>
      <c r="W62" s="17"/>
      <c r="X62" s="17"/>
      <c r="Y62" s="1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51"/>
      <c r="GO62" s="51"/>
      <c r="GP62" s="51"/>
      <c r="GQ62" s="23"/>
      <c r="GR62" s="23"/>
      <c r="GS62" s="23"/>
      <c r="GT62" s="23"/>
      <c r="GU62" s="23"/>
      <c r="GV62" s="23"/>
    </row>
    <row r="63" spans="1:204" s="16" customFormat="1" x14ac:dyDescent="0.25">
      <c r="A63" s="34" t="s">
        <v>159</v>
      </c>
      <c r="B63" s="22">
        <v>8699541773508</v>
      </c>
      <c r="C63" s="49" t="s">
        <v>160</v>
      </c>
      <c r="D63" s="60"/>
      <c r="E63" s="29"/>
      <c r="F63" s="128" t="s">
        <v>146</v>
      </c>
      <c r="G63" s="20"/>
      <c r="H63" s="18">
        <v>40199</v>
      </c>
      <c r="I63" s="19" t="s">
        <v>40</v>
      </c>
      <c r="J63" s="133">
        <v>0.28000000000000003</v>
      </c>
      <c r="K63" s="133">
        <v>0.18</v>
      </c>
      <c r="L63" s="88">
        <v>0.1</v>
      </c>
      <c r="M63" s="20">
        <v>0</v>
      </c>
      <c r="N63" s="20"/>
      <c r="O63" s="12" t="s">
        <v>36</v>
      </c>
      <c r="P63" s="41"/>
      <c r="Q63" s="20"/>
      <c r="R63" s="17"/>
      <c r="S63" s="17"/>
      <c r="T63" s="17"/>
      <c r="U63" s="17"/>
      <c r="V63" s="17"/>
      <c r="W63" s="17"/>
      <c r="X63" s="17"/>
      <c r="Y63" s="1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  <c r="CE63" s="47"/>
      <c r="CF63" s="47"/>
      <c r="CG63" s="47"/>
      <c r="CH63" s="47"/>
      <c r="CI63" s="47"/>
      <c r="CJ63" s="47"/>
      <c r="CK63" s="47"/>
      <c r="CL63" s="47"/>
      <c r="CM63" s="4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47"/>
      <c r="DA63" s="47"/>
      <c r="DB63" s="47"/>
      <c r="DC63" s="47"/>
      <c r="DD63" s="47"/>
      <c r="DE63" s="47"/>
      <c r="DF63" s="47"/>
      <c r="DG63" s="47"/>
      <c r="DH63" s="47"/>
      <c r="DI63" s="47"/>
      <c r="DJ63" s="4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1"/>
      <c r="GO63" s="51"/>
      <c r="GP63" s="51"/>
      <c r="GQ63" s="51"/>
      <c r="GR63" s="51"/>
      <c r="GS63" s="134"/>
      <c r="GT63" s="134"/>
      <c r="GU63" s="134"/>
      <c r="GV63" s="134"/>
    </row>
    <row r="64" spans="1:204" s="16" customFormat="1" x14ac:dyDescent="0.25">
      <c r="A64" s="90" t="s">
        <v>378</v>
      </c>
      <c r="B64" s="36">
        <v>8681308278753</v>
      </c>
      <c r="C64" s="165" t="s">
        <v>379</v>
      </c>
      <c r="D64" s="28"/>
      <c r="E64" s="29"/>
      <c r="F64" s="31"/>
      <c r="G64" s="27"/>
      <c r="H64" s="18">
        <v>39675</v>
      </c>
      <c r="I64" s="19" t="s">
        <v>106</v>
      </c>
      <c r="J64" s="20">
        <v>0.41</v>
      </c>
      <c r="K64" s="40">
        <v>0.31</v>
      </c>
      <c r="L64" s="40">
        <v>0.1</v>
      </c>
      <c r="M64" s="20">
        <v>0</v>
      </c>
      <c r="N64" s="11"/>
      <c r="O64" s="12" t="s">
        <v>36</v>
      </c>
      <c r="P64" s="31"/>
      <c r="Q64" s="12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GN64" s="52"/>
      <c r="GO64" s="52"/>
      <c r="GP64" s="52"/>
      <c r="GQ64" s="52"/>
      <c r="GR64" s="52"/>
      <c r="GS64" s="52"/>
      <c r="GT64" s="52"/>
      <c r="GU64" s="52"/>
      <c r="GV64" s="52"/>
    </row>
    <row r="65" spans="1:204" s="16" customFormat="1" x14ac:dyDescent="0.25">
      <c r="A65" s="73" t="s">
        <v>380</v>
      </c>
      <c r="B65" s="36">
        <v>8699504092127</v>
      </c>
      <c r="C65" s="118" t="s">
        <v>381</v>
      </c>
      <c r="D65" s="172"/>
      <c r="E65" s="83"/>
      <c r="F65" s="166"/>
      <c r="G65" s="45"/>
      <c r="H65" s="18">
        <v>39841</v>
      </c>
      <c r="I65" s="19" t="s">
        <v>106</v>
      </c>
      <c r="J65" s="20">
        <v>0.32500000000000001</v>
      </c>
      <c r="K65" s="20">
        <v>0.32500000000000001</v>
      </c>
      <c r="L65" s="20">
        <v>0.2</v>
      </c>
      <c r="M65" s="20">
        <v>0</v>
      </c>
      <c r="N65" s="20"/>
      <c r="O65" s="12" t="s">
        <v>36</v>
      </c>
      <c r="P65" s="59"/>
      <c r="Q65" s="45"/>
      <c r="R65" s="17"/>
      <c r="S65" s="17"/>
      <c r="T65" s="17"/>
      <c r="U65" s="17"/>
      <c r="V65" s="17"/>
      <c r="W65" s="17"/>
      <c r="X65" s="17"/>
      <c r="Y65" s="1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47"/>
      <c r="GN65" s="52"/>
      <c r="GO65" s="52"/>
      <c r="GP65" s="52"/>
      <c r="GQ65" s="52"/>
      <c r="GR65" s="52"/>
    </row>
    <row r="66" spans="1:204" s="16" customFormat="1" ht="24" x14ac:dyDescent="0.25">
      <c r="A66" s="43" t="s">
        <v>382</v>
      </c>
      <c r="B66" s="36">
        <v>8699546650033</v>
      </c>
      <c r="C66" s="44" t="s">
        <v>383</v>
      </c>
      <c r="D66" s="172"/>
      <c r="E66" s="60"/>
      <c r="F66" s="25"/>
      <c r="G66" s="54"/>
      <c r="H66" s="18"/>
      <c r="I66" s="19" t="s">
        <v>54</v>
      </c>
      <c r="J66" s="40">
        <v>0.4</v>
      </c>
      <c r="K66" s="26">
        <v>0.1</v>
      </c>
      <c r="L66" s="26">
        <v>0</v>
      </c>
      <c r="M66" s="40">
        <v>0</v>
      </c>
      <c r="N66" s="11"/>
      <c r="O66" s="12" t="s">
        <v>36</v>
      </c>
      <c r="P66" s="25"/>
      <c r="Q66" s="56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61"/>
      <c r="GN66" s="52"/>
      <c r="GO66" s="52"/>
      <c r="GP66" s="52"/>
      <c r="GQ66" s="52"/>
      <c r="GR66" s="52"/>
      <c r="GS66" s="52"/>
      <c r="GT66" s="52"/>
      <c r="GU66" s="52"/>
      <c r="GV66" s="52"/>
    </row>
    <row r="67" spans="1:204" s="16" customFormat="1" ht="24" x14ac:dyDescent="0.25">
      <c r="A67" s="102" t="s">
        <v>384</v>
      </c>
      <c r="B67" s="10">
        <v>8681291010293</v>
      </c>
      <c r="C67" s="114" t="s">
        <v>385</v>
      </c>
      <c r="D67" s="172"/>
      <c r="E67" s="50" t="s">
        <v>80</v>
      </c>
      <c r="F67" s="50" t="s">
        <v>386</v>
      </c>
      <c r="G67" s="50"/>
      <c r="H67" s="18">
        <v>39533</v>
      </c>
      <c r="I67" s="19" t="s">
        <v>54</v>
      </c>
      <c r="J67" s="20">
        <v>0.28000000000000003</v>
      </c>
      <c r="K67" s="20">
        <v>0.1</v>
      </c>
      <c r="L67" s="20">
        <v>0</v>
      </c>
      <c r="M67" s="20">
        <v>0</v>
      </c>
      <c r="N67" s="11"/>
      <c r="O67" s="12" t="s">
        <v>36</v>
      </c>
      <c r="P67" s="50" t="s">
        <v>80</v>
      </c>
      <c r="Q67" s="102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47"/>
      <c r="CO67" s="47"/>
      <c r="CP67" s="47"/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7"/>
      <c r="DF67" s="47"/>
      <c r="DG67" s="47"/>
      <c r="DH67" s="47"/>
      <c r="DI67" s="47"/>
      <c r="DJ67" s="4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52"/>
      <c r="EF67" s="52"/>
      <c r="EG67" s="52"/>
      <c r="EH67" s="52"/>
      <c r="EI67" s="52"/>
      <c r="EJ67" s="52"/>
      <c r="EK67" s="52"/>
      <c r="EL67" s="52"/>
      <c r="EM67" s="52"/>
      <c r="EN67" s="52"/>
      <c r="EO67" s="52"/>
      <c r="EP67" s="52"/>
      <c r="EQ67" s="52"/>
      <c r="ER67" s="52"/>
      <c r="ES67" s="52"/>
      <c r="ET67" s="52"/>
      <c r="EU67" s="52"/>
      <c r="EV67" s="52"/>
      <c r="EW67" s="52"/>
      <c r="EX67" s="52"/>
      <c r="EY67" s="52"/>
      <c r="EZ67" s="52"/>
      <c r="FA67" s="52"/>
      <c r="FB67" s="52"/>
      <c r="FC67" s="52"/>
      <c r="FD67" s="52"/>
      <c r="FE67" s="52"/>
      <c r="FF67" s="52"/>
      <c r="FG67" s="52"/>
      <c r="FH67" s="52"/>
      <c r="FI67" s="52"/>
      <c r="FJ67" s="52"/>
      <c r="FK67" s="52"/>
      <c r="FL67" s="52"/>
      <c r="FM67" s="52"/>
      <c r="FN67" s="52"/>
      <c r="FO67" s="109"/>
      <c r="FP67" s="109"/>
      <c r="FQ67" s="109"/>
      <c r="FR67" s="109"/>
      <c r="FS67" s="109"/>
      <c r="FT67" s="109"/>
      <c r="FU67" s="109"/>
      <c r="FV67" s="109"/>
      <c r="FW67" s="109"/>
      <c r="FX67" s="109"/>
      <c r="FY67" s="109"/>
      <c r="FZ67" s="109"/>
      <c r="GA67" s="109"/>
      <c r="GB67" s="109"/>
      <c r="GC67" s="109"/>
      <c r="GD67" s="109"/>
      <c r="GE67" s="109"/>
      <c r="GF67" s="109"/>
      <c r="GG67" s="109"/>
      <c r="GH67" s="109"/>
      <c r="GI67" s="109"/>
      <c r="GJ67" s="109"/>
      <c r="GK67" s="109"/>
      <c r="GL67" s="109"/>
      <c r="GM67" s="109"/>
    </row>
    <row r="68" spans="1:204" s="16" customFormat="1" x14ac:dyDescent="0.25">
      <c r="A68" s="24" t="s">
        <v>387</v>
      </c>
      <c r="B68" s="171">
        <v>8699043890383</v>
      </c>
      <c r="C68" s="39" t="s">
        <v>388</v>
      </c>
      <c r="D68" s="28"/>
      <c r="E68" s="29"/>
      <c r="F68" s="25" t="s">
        <v>389</v>
      </c>
      <c r="G68" s="45"/>
      <c r="H68" s="18">
        <v>41858</v>
      </c>
      <c r="I68" s="19" t="s">
        <v>106</v>
      </c>
      <c r="J68" s="20">
        <v>0.37</v>
      </c>
      <c r="K68" s="20">
        <v>0.27</v>
      </c>
      <c r="L68" s="20">
        <v>0.19</v>
      </c>
      <c r="M68" s="20">
        <v>0.09</v>
      </c>
      <c r="N68" s="11">
        <v>0.09</v>
      </c>
      <c r="O68" s="12" t="s">
        <v>36</v>
      </c>
      <c r="P68" s="18"/>
      <c r="Q68" s="21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GN68" s="52"/>
      <c r="GO68" s="52"/>
    </row>
    <row r="69" spans="1:204" s="16" customFormat="1" ht="24" x14ac:dyDescent="0.25">
      <c r="A69" s="48" t="s">
        <v>390</v>
      </c>
      <c r="B69" s="10">
        <v>8690509574236</v>
      </c>
      <c r="C69" s="49" t="s">
        <v>391</v>
      </c>
      <c r="D69" s="28"/>
      <c r="E69" s="29"/>
      <c r="F69" s="31"/>
      <c r="G69" s="20"/>
      <c r="H69" s="18"/>
      <c r="I69" s="19" t="s">
        <v>54</v>
      </c>
      <c r="J69" s="20">
        <v>0.4</v>
      </c>
      <c r="K69" s="20">
        <v>0.1</v>
      </c>
      <c r="L69" s="20">
        <v>0</v>
      </c>
      <c r="M69" s="20">
        <v>0</v>
      </c>
      <c r="N69" s="11"/>
      <c r="O69" s="12" t="s">
        <v>36</v>
      </c>
      <c r="P69" s="41"/>
      <c r="Q69" s="1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17"/>
    </row>
    <row r="70" spans="1:204" s="16" customFormat="1" x14ac:dyDescent="0.25">
      <c r="A70" s="66" t="s">
        <v>392</v>
      </c>
      <c r="B70" s="36">
        <v>8699504092165</v>
      </c>
      <c r="C70" s="19" t="s">
        <v>393</v>
      </c>
      <c r="D70" s="172"/>
      <c r="E70" s="22"/>
      <c r="F70" s="34"/>
      <c r="G70" s="27"/>
      <c r="H70" s="18">
        <v>40936</v>
      </c>
      <c r="I70" s="19" t="s">
        <v>106</v>
      </c>
      <c r="J70" s="20">
        <v>0.41</v>
      </c>
      <c r="K70" s="40">
        <v>0.31</v>
      </c>
      <c r="L70" s="40">
        <v>0.1</v>
      </c>
      <c r="M70" s="20">
        <v>0</v>
      </c>
      <c r="N70" s="56"/>
      <c r="O70" s="12" t="s">
        <v>36</v>
      </c>
      <c r="P70" s="18"/>
      <c r="Q70" s="12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  <c r="EJ70" s="109"/>
      <c r="EK70" s="109"/>
      <c r="EL70" s="109"/>
      <c r="EM70" s="109"/>
      <c r="EN70" s="109"/>
      <c r="EO70" s="109"/>
      <c r="EP70" s="109"/>
      <c r="EQ70" s="109"/>
      <c r="ER70" s="109"/>
      <c r="ES70" s="109"/>
      <c r="ET70" s="109"/>
      <c r="EU70" s="109"/>
      <c r="EV70" s="109"/>
      <c r="EW70" s="109"/>
      <c r="EX70" s="109"/>
      <c r="EY70" s="109"/>
      <c r="EZ70" s="109"/>
      <c r="FA70" s="109"/>
      <c r="FB70" s="109"/>
      <c r="FC70" s="109"/>
      <c r="FD70" s="109"/>
      <c r="FE70" s="109"/>
      <c r="FF70" s="109"/>
      <c r="FG70" s="109"/>
      <c r="FH70" s="109"/>
      <c r="FI70" s="109"/>
      <c r="FJ70" s="109"/>
      <c r="FK70" s="109"/>
      <c r="FL70" s="109"/>
      <c r="FM70" s="109"/>
      <c r="FN70" s="109"/>
      <c r="GN70" s="23"/>
      <c r="GO70" s="23"/>
      <c r="GP70" s="23"/>
      <c r="GQ70" s="23"/>
      <c r="GR70" s="23"/>
    </row>
    <row r="71" spans="1:204" s="16" customFormat="1" x14ac:dyDescent="0.25">
      <c r="A71" s="24" t="s">
        <v>394</v>
      </c>
      <c r="B71" s="36">
        <v>8699638094608</v>
      </c>
      <c r="C71" s="78" t="s">
        <v>395</v>
      </c>
      <c r="D71" s="172"/>
      <c r="E71" s="90"/>
      <c r="F71" s="94" t="s">
        <v>396</v>
      </c>
      <c r="G71" s="56"/>
      <c r="H71" s="21"/>
      <c r="I71" s="37" t="s">
        <v>40</v>
      </c>
      <c r="J71" s="11">
        <v>0.28000000000000003</v>
      </c>
      <c r="K71" s="33">
        <v>0.18</v>
      </c>
      <c r="L71" s="11">
        <v>0.1</v>
      </c>
      <c r="M71" s="11">
        <v>0</v>
      </c>
      <c r="N71" s="56"/>
      <c r="O71" s="12" t="s">
        <v>36</v>
      </c>
      <c r="P71" s="122">
        <v>42796</v>
      </c>
      <c r="Q71" s="56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47"/>
      <c r="CO71" s="47"/>
      <c r="CP71" s="47"/>
      <c r="CQ71" s="47"/>
      <c r="CR71" s="47"/>
      <c r="CS71" s="47"/>
      <c r="CT71" s="47"/>
      <c r="CU71" s="47"/>
      <c r="CV71" s="47"/>
      <c r="CW71" s="47"/>
      <c r="CX71" s="47"/>
      <c r="CY71" s="4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47"/>
      <c r="EF71" s="47"/>
      <c r="EG71" s="47"/>
      <c r="EH71" s="47"/>
      <c r="EI71" s="47"/>
      <c r="EJ71" s="47"/>
      <c r="EK71" s="47"/>
      <c r="EL71" s="47"/>
      <c r="EM71" s="47"/>
      <c r="EN71" s="47"/>
      <c r="EO71" s="47"/>
      <c r="EP71" s="47"/>
      <c r="EQ71" s="47"/>
      <c r="ER71" s="47"/>
      <c r="ES71" s="47"/>
      <c r="ET71" s="47"/>
      <c r="EU71" s="47"/>
      <c r="EV71" s="47"/>
      <c r="EW71" s="47"/>
      <c r="EX71" s="47"/>
      <c r="EY71" s="47"/>
      <c r="EZ71" s="47"/>
      <c r="FA71" s="47"/>
      <c r="FB71" s="47"/>
      <c r="FC71" s="47"/>
      <c r="FD71" s="47"/>
      <c r="FE71" s="47"/>
      <c r="FF71" s="47"/>
      <c r="FG71" s="47"/>
      <c r="FH71" s="47"/>
      <c r="FI71" s="47"/>
      <c r="FJ71" s="47"/>
      <c r="FK71" s="47"/>
      <c r="FL71" s="47"/>
      <c r="FM71" s="47"/>
      <c r="FN71" s="17"/>
    </row>
    <row r="72" spans="1:204" s="16" customFormat="1" ht="24" x14ac:dyDescent="0.25">
      <c r="A72" s="57" t="s">
        <v>397</v>
      </c>
      <c r="B72" s="36">
        <v>8680881029394</v>
      </c>
      <c r="C72" s="37" t="s">
        <v>398</v>
      </c>
      <c r="D72" s="28"/>
      <c r="E72" s="90"/>
      <c r="F72" s="102" t="s">
        <v>399</v>
      </c>
      <c r="G72" s="11"/>
      <c r="H72" s="72">
        <v>41382</v>
      </c>
      <c r="I72" s="167" t="s">
        <v>54</v>
      </c>
      <c r="J72" s="11">
        <v>0.4</v>
      </c>
      <c r="K72" s="32">
        <v>0.1</v>
      </c>
      <c r="L72" s="32">
        <v>0</v>
      </c>
      <c r="M72" s="11">
        <v>0</v>
      </c>
      <c r="N72" s="11"/>
      <c r="O72" s="12" t="s">
        <v>36</v>
      </c>
      <c r="P72" s="72"/>
      <c r="Q72" s="11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</row>
    <row r="73" spans="1:204" s="16" customFormat="1" x14ac:dyDescent="0.25">
      <c r="A73" s="135" t="s">
        <v>400</v>
      </c>
      <c r="B73" s="36">
        <v>8699504050110</v>
      </c>
      <c r="C73" s="168" t="s">
        <v>401</v>
      </c>
      <c r="D73" s="172"/>
      <c r="E73" s="169"/>
      <c r="F73" s="92" t="s">
        <v>402</v>
      </c>
      <c r="G73" s="71"/>
      <c r="H73" s="108"/>
      <c r="I73" s="37" t="s">
        <v>106</v>
      </c>
      <c r="J73" s="11">
        <v>0.28000000000000003</v>
      </c>
      <c r="K73" s="11">
        <v>0.18</v>
      </c>
      <c r="L73" s="11">
        <v>0.1</v>
      </c>
      <c r="M73" s="11">
        <v>0</v>
      </c>
      <c r="N73" s="56"/>
      <c r="O73" s="12" t="s">
        <v>36</v>
      </c>
      <c r="P73" s="144"/>
      <c r="Q73" s="71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  <c r="DZ73" s="61"/>
      <c r="EA73" s="61"/>
      <c r="EB73" s="61"/>
      <c r="EC73" s="61"/>
      <c r="ED73" s="61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</row>
    <row r="77" spans="1:204" x14ac:dyDescent="0.25">
      <c r="A77" s="180" t="s">
        <v>161</v>
      </c>
      <c r="B77" s="180"/>
      <c r="C77" s="180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</row>
    <row r="78" spans="1:204" x14ac:dyDescent="0.25">
      <c r="A78" s="180" t="s">
        <v>407</v>
      </c>
      <c r="B78" s="180"/>
      <c r="C78" s="180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</row>
  </sheetData>
  <autoFilter ref="A4:GV73">
    <sortState ref="A5:HZ73">
      <sortCondition ref="C4:C73"/>
    </sortState>
  </autoFilter>
  <mergeCells count="4">
    <mergeCell ref="A1:Q1"/>
    <mergeCell ref="A2:Q2"/>
    <mergeCell ref="A77:C77"/>
    <mergeCell ref="A78:C78"/>
  </mergeCell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7"/>
  <sheetViews>
    <sheetView workbookViewId="0">
      <selection activeCell="L33" sqref="L33"/>
    </sheetView>
  </sheetViews>
  <sheetFormatPr defaultRowHeight="15" x14ac:dyDescent="0.25"/>
  <cols>
    <col min="1" max="1" width="9.140625" style="8"/>
    <col min="2" max="2" width="11.85546875" style="8" customWidth="1"/>
    <col min="3" max="3" width="38.85546875" style="8" customWidth="1"/>
    <col min="4" max="4" width="14.42578125" style="8" customWidth="1"/>
    <col min="5" max="16384" width="9.140625" style="8"/>
  </cols>
  <sheetData>
    <row r="1" spans="1:220" x14ac:dyDescent="0.25">
      <c r="A1" s="179" t="s">
        <v>42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spans="1:220" x14ac:dyDescent="0.25">
      <c r="A2" s="179" t="s">
        <v>35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220" ht="108" x14ac:dyDescent="0.25">
      <c r="A3" s="6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1" t="s">
        <v>5</v>
      </c>
      <c r="G3" s="1" t="s">
        <v>6</v>
      </c>
      <c r="H3" s="1" t="s">
        <v>28</v>
      </c>
      <c r="I3" s="3" t="s">
        <v>30</v>
      </c>
      <c r="J3" s="3" t="s">
        <v>31</v>
      </c>
      <c r="K3" s="3" t="s">
        <v>32</v>
      </c>
      <c r="L3" s="3" t="s">
        <v>33</v>
      </c>
      <c r="M3" s="3" t="s">
        <v>34</v>
      </c>
      <c r="N3" s="3" t="s">
        <v>7</v>
      </c>
      <c r="O3" s="3" t="s">
        <v>29</v>
      </c>
      <c r="P3" s="3" t="s">
        <v>27</v>
      </c>
      <c r="Q3" s="3" t="s">
        <v>8</v>
      </c>
    </row>
    <row r="4" spans="1:220" x14ac:dyDescent="0.25">
      <c r="A4" s="7" t="s">
        <v>9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21</v>
      </c>
      <c r="H4" s="7" t="s">
        <v>16</v>
      </c>
      <c r="I4" s="7" t="s">
        <v>19</v>
      </c>
      <c r="J4" s="7" t="s">
        <v>17</v>
      </c>
      <c r="K4" s="7" t="s">
        <v>25</v>
      </c>
      <c r="L4" s="7" t="s">
        <v>26</v>
      </c>
      <c r="M4" s="7" t="s">
        <v>18</v>
      </c>
      <c r="N4" s="7" t="s">
        <v>20</v>
      </c>
      <c r="O4" s="7" t="s">
        <v>22</v>
      </c>
      <c r="P4" s="7" t="s">
        <v>23</v>
      </c>
      <c r="Q4" s="7" t="s">
        <v>15</v>
      </c>
    </row>
    <row r="5" spans="1:220" x14ac:dyDescent="0.25">
      <c r="A5" s="94" t="s">
        <v>59</v>
      </c>
      <c r="B5" s="10">
        <v>8699514650119</v>
      </c>
      <c r="C5" s="44" t="s">
        <v>60</v>
      </c>
      <c r="D5" s="14"/>
      <c r="E5" s="14"/>
      <c r="F5" s="67" t="s">
        <v>61</v>
      </c>
      <c r="G5" s="14"/>
      <c r="H5" s="46">
        <v>42817</v>
      </c>
      <c r="I5" s="37" t="s">
        <v>40</v>
      </c>
      <c r="J5" s="11">
        <v>0.28000000000000003</v>
      </c>
      <c r="K5" s="33">
        <v>0.18</v>
      </c>
      <c r="L5" s="11">
        <v>0.1</v>
      </c>
      <c r="M5" s="11">
        <v>0</v>
      </c>
      <c r="N5" s="11"/>
      <c r="O5" s="12" t="s">
        <v>36</v>
      </c>
      <c r="P5" s="46">
        <v>42817</v>
      </c>
      <c r="Q5" s="95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</row>
    <row r="6" spans="1:220" x14ac:dyDescent="0.25">
      <c r="A6" s="94" t="s">
        <v>68</v>
      </c>
      <c r="B6" s="10">
        <v>8699514350064</v>
      </c>
      <c r="C6" s="44" t="s">
        <v>69</v>
      </c>
      <c r="D6" s="14"/>
      <c r="E6" s="14"/>
      <c r="F6" s="67" t="s">
        <v>70</v>
      </c>
      <c r="G6" s="14"/>
      <c r="H6" s="46">
        <v>42817</v>
      </c>
      <c r="I6" s="37" t="s">
        <v>40</v>
      </c>
      <c r="J6" s="11">
        <v>0.28000000000000003</v>
      </c>
      <c r="K6" s="33">
        <v>0.18</v>
      </c>
      <c r="L6" s="11">
        <v>0.1</v>
      </c>
      <c r="M6" s="11">
        <v>0</v>
      </c>
      <c r="N6" s="11"/>
      <c r="O6" s="12" t="s">
        <v>36</v>
      </c>
      <c r="P6" s="46"/>
      <c r="Q6" s="95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</row>
    <row r="7" spans="1:220" s="5" customFormat="1" x14ac:dyDescent="0.25">
      <c r="A7" s="22" t="s">
        <v>71</v>
      </c>
      <c r="B7" s="22">
        <v>8699976020062</v>
      </c>
      <c r="C7" s="100" t="s">
        <v>72</v>
      </c>
      <c r="D7" s="14"/>
      <c r="E7" s="14"/>
      <c r="F7" s="89" t="s">
        <v>73</v>
      </c>
      <c r="G7" s="89"/>
      <c r="H7" s="13">
        <v>42850</v>
      </c>
      <c r="I7" s="19" t="s">
        <v>40</v>
      </c>
      <c r="J7" s="20">
        <v>0.28000000000000003</v>
      </c>
      <c r="K7" s="40">
        <v>0.18</v>
      </c>
      <c r="L7" s="40">
        <v>0.1</v>
      </c>
      <c r="M7" s="20">
        <v>0</v>
      </c>
      <c r="N7" s="14"/>
      <c r="O7" s="12" t="s">
        <v>36</v>
      </c>
      <c r="P7" s="101"/>
      <c r="Q7" s="98"/>
      <c r="R7" s="23"/>
      <c r="S7" s="23"/>
      <c r="T7" s="23"/>
      <c r="U7" s="23"/>
      <c r="V7" s="23"/>
      <c r="W7" s="23"/>
      <c r="X7" s="23"/>
      <c r="Y7" s="23"/>
      <c r="Z7" s="23"/>
      <c r="AA7" s="23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</row>
  </sheetData>
  <autoFilter ref="A4:Q4">
    <sortState ref="A5:AD10">
      <sortCondition ref="C4"/>
    </sortState>
  </autoFilter>
  <mergeCells count="2">
    <mergeCell ref="A1:Q1"/>
    <mergeCell ref="A2:Q2"/>
  </mergeCells>
  <pageMargins left="0.70866141732283472" right="0.70866141732283472" top="0.74803149606299213" bottom="0.74803149606299213" header="0.31496062992125984" footer="0.31496062992125984"/>
  <pageSetup paperSize="9" scale="44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61"/>
  <sheetViews>
    <sheetView workbookViewId="0">
      <selection activeCell="S12" sqref="S12"/>
    </sheetView>
  </sheetViews>
  <sheetFormatPr defaultRowHeight="15" x14ac:dyDescent="0.25"/>
  <cols>
    <col min="1" max="1" width="9.140625" style="51" customWidth="1"/>
    <col min="2" max="2" width="13.140625" style="51" bestFit="1" customWidth="1"/>
    <col min="3" max="3" width="46.140625" style="51" customWidth="1"/>
    <col min="4" max="4" width="12.140625" style="51" customWidth="1"/>
    <col min="5" max="5" width="13.28515625" style="51" customWidth="1"/>
    <col min="6" max="15" width="9.140625" style="51" customWidth="1"/>
    <col min="16" max="16" width="9.140625" style="9" customWidth="1"/>
    <col min="17" max="17" width="10.85546875" style="9" customWidth="1"/>
    <col min="18" max="60" width="9.140625" style="9"/>
    <col min="61" max="16384" width="9.140625" style="5"/>
  </cols>
  <sheetData>
    <row r="1" spans="1:198" x14ac:dyDescent="0.25">
      <c r="A1" s="179" t="s">
        <v>89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</row>
    <row r="2" spans="1:198" x14ac:dyDescent="0.25">
      <c r="A2" s="179" t="s">
        <v>162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spans="1:198" s="9" customFormat="1" ht="108" x14ac:dyDescent="0.25">
      <c r="A3" s="6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1" t="s">
        <v>5</v>
      </c>
      <c r="G3" s="1" t="s">
        <v>6</v>
      </c>
      <c r="H3" s="1" t="s">
        <v>28</v>
      </c>
      <c r="I3" s="3" t="s">
        <v>30</v>
      </c>
      <c r="J3" s="3" t="s">
        <v>31</v>
      </c>
      <c r="K3" s="3" t="s">
        <v>32</v>
      </c>
      <c r="L3" s="3" t="s">
        <v>33</v>
      </c>
      <c r="M3" s="3" t="s">
        <v>34</v>
      </c>
      <c r="N3" s="3" t="s">
        <v>7</v>
      </c>
      <c r="O3" s="3" t="s">
        <v>29</v>
      </c>
      <c r="P3" s="3" t="s">
        <v>27</v>
      </c>
      <c r="Q3" s="3" t="s">
        <v>8</v>
      </c>
    </row>
    <row r="4" spans="1:198" s="9" customFormat="1" x14ac:dyDescent="0.25">
      <c r="A4" s="7" t="s">
        <v>9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 t="s">
        <v>21</v>
      </c>
      <c r="H4" s="7" t="s">
        <v>16</v>
      </c>
      <c r="I4" s="7" t="s">
        <v>19</v>
      </c>
      <c r="J4" s="7" t="s">
        <v>17</v>
      </c>
      <c r="K4" s="7" t="s">
        <v>25</v>
      </c>
      <c r="L4" s="7" t="s">
        <v>26</v>
      </c>
      <c r="M4" s="7" t="s">
        <v>18</v>
      </c>
      <c r="N4" s="7" t="s">
        <v>20</v>
      </c>
      <c r="O4" s="7" t="s">
        <v>22</v>
      </c>
      <c r="P4" s="7" t="s">
        <v>23</v>
      </c>
      <c r="Q4" s="7" t="s">
        <v>15</v>
      </c>
    </row>
    <row r="5" spans="1:198" s="52" customFormat="1" ht="24" x14ac:dyDescent="0.25">
      <c r="A5" s="66" t="s">
        <v>164</v>
      </c>
      <c r="B5" s="22">
        <v>8699844750220</v>
      </c>
      <c r="C5" s="39" t="s">
        <v>165</v>
      </c>
      <c r="D5" s="29"/>
      <c r="E5" s="29"/>
      <c r="F5" s="57" t="s">
        <v>166</v>
      </c>
      <c r="G5" s="20"/>
      <c r="H5" s="41">
        <v>40613</v>
      </c>
      <c r="I5" s="19" t="s">
        <v>54</v>
      </c>
      <c r="J5" s="20">
        <v>0.30500000000000005</v>
      </c>
      <c r="K5" s="20">
        <v>0.125</v>
      </c>
      <c r="L5" s="20">
        <v>2.5000000000000001E-2</v>
      </c>
      <c r="M5" s="20">
        <v>2.5000000000000001E-2</v>
      </c>
      <c r="N5" s="11">
        <v>2.5000000000000001E-2</v>
      </c>
      <c r="O5" s="12" t="s">
        <v>36</v>
      </c>
      <c r="P5" s="108"/>
      <c r="Q5" s="11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</row>
    <row r="6" spans="1:198" s="16" customFormat="1" ht="24" x14ac:dyDescent="0.25">
      <c r="A6" s="34" t="s">
        <v>167</v>
      </c>
      <c r="B6" s="22">
        <v>8699844750213</v>
      </c>
      <c r="C6" s="39" t="s">
        <v>168</v>
      </c>
      <c r="D6" s="29"/>
      <c r="E6" s="34"/>
      <c r="F6" s="31" t="s">
        <v>169</v>
      </c>
      <c r="G6" s="20"/>
      <c r="H6" s="41">
        <v>40864</v>
      </c>
      <c r="I6" s="19" t="s">
        <v>54</v>
      </c>
      <c r="J6" s="20">
        <v>0.28000000000000003</v>
      </c>
      <c r="K6" s="20">
        <v>0.1</v>
      </c>
      <c r="L6" s="20">
        <v>0</v>
      </c>
      <c r="M6" s="20">
        <v>0</v>
      </c>
      <c r="N6" s="11"/>
      <c r="O6" s="12">
        <v>0</v>
      </c>
      <c r="P6" s="58"/>
      <c r="Q6" s="11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17"/>
    </row>
    <row r="7" spans="1:198" s="16" customFormat="1" ht="24" x14ac:dyDescent="0.25">
      <c r="A7" s="50" t="s">
        <v>170</v>
      </c>
      <c r="B7" s="79">
        <v>8680199090826</v>
      </c>
      <c r="C7" s="53" t="s">
        <v>171</v>
      </c>
      <c r="D7" s="29"/>
      <c r="E7" s="22"/>
      <c r="F7" s="69" t="s">
        <v>172</v>
      </c>
      <c r="G7" s="45"/>
      <c r="H7" s="46">
        <v>42093</v>
      </c>
      <c r="I7" s="19" t="s">
        <v>54</v>
      </c>
      <c r="J7" s="20">
        <v>0.28000000000000003</v>
      </c>
      <c r="K7" s="20">
        <v>0.1</v>
      </c>
      <c r="L7" s="20">
        <v>0</v>
      </c>
      <c r="M7" s="20">
        <v>0</v>
      </c>
      <c r="N7" s="137"/>
      <c r="O7" s="12" t="s">
        <v>36</v>
      </c>
      <c r="P7" s="25"/>
      <c r="Q7" s="11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</row>
    <row r="8" spans="1:198" s="16" customFormat="1" ht="24" x14ac:dyDescent="0.25">
      <c r="A8" s="22" t="s">
        <v>173</v>
      </c>
      <c r="B8" s="22">
        <v>8699823980143</v>
      </c>
      <c r="C8" s="39" t="s">
        <v>174</v>
      </c>
      <c r="D8" s="22"/>
      <c r="E8" s="29"/>
      <c r="F8" s="57" t="s">
        <v>175</v>
      </c>
      <c r="G8" s="50"/>
      <c r="H8" s="18">
        <v>40338</v>
      </c>
      <c r="I8" s="138" t="s">
        <v>163</v>
      </c>
      <c r="J8" s="11">
        <v>0.14000000000000001</v>
      </c>
      <c r="K8" s="11">
        <v>0.14000000000000001</v>
      </c>
      <c r="L8" s="11">
        <v>0.14000000000000001</v>
      </c>
      <c r="M8" s="11">
        <v>0.03</v>
      </c>
      <c r="N8" s="11">
        <v>0.03</v>
      </c>
      <c r="O8" s="12" t="s">
        <v>36</v>
      </c>
      <c r="P8" s="139"/>
      <c r="Q8" s="102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1"/>
      <c r="DN8" s="141"/>
      <c r="DO8" s="141"/>
      <c r="DP8" s="141"/>
      <c r="DQ8" s="141"/>
      <c r="DR8" s="141"/>
      <c r="DS8" s="141"/>
      <c r="DT8" s="141"/>
      <c r="DU8" s="141"/>
      <c r="DV8" s="141"/>
      <c r="DW8" s="141"/>
      <c r="DX8" s="141"/>
      <c r="DY8" s="141"/>
      <c r="DZ8" s="141"/>
      <c r="EA8" s="141"/>
      <c r="EB8" s="141"/>
      <c r="EC8" s="141"/>
      <c r="ED8" s="141"/>
      <c r="EE8" s="141"/>
      <c r="EF8" s="141"/>
      <c r="EG8" s="140"/>
      <c r="EH8" s="140"/>
      <c r="EI8" s="140"/>
      <c r="EJ8" s="140"/>
      <c r="EK8" s="140"/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10"/>
    </row>
    <row r="9" spans="1:198" s="16" customFormat="1" ht="24" x14ac:dyDescent="0.25">
      <c r="A9" s="43" t="s">
        <v>176</v>
      </c>
      <c r="B9" s="79">
        <v>8699808100016</v>
      </c>
      <c r="C9" s="44" t="s">
        <v>177</v>
      </c>
      <c r="D9" s="29"/>
      <c r="E9" s="29"/>
      <c r="F9" s="25"/>
      <c r="G9" s="54"/>
      <c r="H9" s="18"/>
      <c r="I9" s="19" t="s">
        <v>54</v>
      </c>
      <c r="J9" s="40">
        <v>0.4</v>
      </c>
      <c r="K9" s="26">
        <v>0.1</v>
      </c>
      <c r="L9" s="26">
        <v>0</v>
      </c>
      <c r="M9" s="40">
        <v>0</v>
      </c>
      <c r="N9" s="56"/>
      <c r="O9" s="12" t="s">
        <v>36</v>
      </c>
      <c r="P9" s="46"/>
      <c r="Q9" s="56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</row>
    <row r="10" spans="1:198" s="16" customFormat="1" ht="24" x14ac:dyDescent="0.25">
      <c r="A10" s="43" t="s">
        <v>181</v>
      </c>
      <c r="B10" s="79">
        <v>8699556675989</v>
      </c>
      <c r="C10" s="44" t="s">
        <v>182</v>
      </c>
      <c r="D10" s="29"/>
      <c r="E10" s="29"/>
      <c r="F10" s="25"/>
      <c r="G10" s="54"/>
      <c r="H10" s="18"/>
      <c r="I10" s="19" t="s">
        <v>54</v>
      </c>
      <c r="J10" s="20">
        <v>0.28000000000000003</v>
      </c>
      <c r="K10" s="20">
        <v>0.1</v>
      </c>
      <c r="L10" s="20">
        <v>0</v>
      </c>
      <c r="M10" s="20">
        <v>0</v>
      </c>
      <c r="N10" s="11"/>
      <c r="O10" s="12" t="s">
        <v>36</v>
      </c>
      <c r="P10" s="46"/>
      <c r="Q10" s="56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</row>
    <row r="11" spans="1:198" s="16" customFormat="1" ht="24" x14ac:dyDescent="0.25">
      <c r="A11" s="50" t="s">
        <v>183</v>
      </c>
      <c r="B11" s="79">
        <v>8699556675262</v>
      </c>
      <c r="C11" s="114" t="s">
        <v>184</v>
      </c>
      <c r="D11" s="50" t="s">
        <v>80</v>
      </c>
      <c r="E11" s="50" t="s">
        <v>80</v>
      </c>
      <c r="F11" s="50" t="s">
        <v>80</v>
      </c>
      <c r="G11" s="50"/>
      <c r="H11" s="18"/>
      <c r="I11" s="19" t="s">
        <v>54</v>
      </c>
      <c r="J11" s="20">
        <v>0.28000000000000003</v>
      </c>
      <c r="K11" s="20">
        <v>0.1</v>
      </c>
      <c r="L11" s="20">
        <v>0</v>
      </c>
      <c r="M11" s="20">
        <v>0</v>
      </c>
      <c r="N11" s="11"/>
      <c r="O11" s="12" t="s">
        <v>36</v>
      </c>
      <c r="P11" s="50" t="s">
        <v>80</v>
      </c>
      <c r="Q11" s="102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</row>
    <row r="12" spans="1:198" s="16" customFormat="1" ht="24" x14ac:dyDescent="0.25">
      <c r="A12" s="43" t="s">
        <v>185</v>
      </c>
      <c r="B12" s="79">
        <v>8699556675859</v>
      </c>
      <c r="C12" s="44" t="s">
        <v>186</v>
      </c>
      <c r="D12" s="29"/>
      <c r="E12" s="29"/>
      <c r="F12" s="25"/>
      <c r="G12" s="54"/>
      <c r="H12" s="18"/>
      <c r="I12" s="19" t="s">
        <v>54</v>
      </c>
      <c r="J12" s="40">
        <v>0.4</v>
      </c>
      <c r="K12" s="26">
        <v>0.1</v>
      </c>
      <c r="L12" s="26">
        <v>0</v>
      </c>
      <c r="M12" s="40">
        <v>0</v>
      </c>
      <c r="N12" s="11"/>
      <c r="O12" s="12" t="s">
        <v>36</v>
      </c>
      <c r="P12" s="46"/>
      <c r="Q12" s="5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</row>
    <row r="13" spans="1:198" s="16" customFormat="1" x14ac:dyDescent="0.25">
      <c r="A13" s="22" t="s">
        <v>187</v>
      </c>
      <c r="B13" s="79">
        <v>8680199610109</v>
      </c>
      <c r="C13" s="44" t="s">
        <v>188</v>
      </c>
      <c r="D13" s="30"/>
      <c r="E13" s="30"/>
      <c r="F13" s="25" t="s">
        <v>189</v>
      </c>
      <c r="G13" s="30"/>
      <c r="H13" s="18">
        <v>42250</v>
      </c>
      <c r="I13" s="19" t="s">
        <v>40</v>
      </c>
      <c r="J13" s="20">
        <v>0.28000000000000003</v>
      </c>
      <c r="K13" s="40">
        <v>0.18</v>
      </c>
      <c r="L13" s="20">
        <v>0.1</v>
      </c>
      <c r="M13" s="20">
        <v>0</v>
      </c>
      <c r="N13" s="11"/>
      <c r="O13" s="12" t="s">
        <v>36</v>
      </c>
      <c r="P13" s="18"/>
      <c r="Q13" s="102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17"/>
    </row>
    <row r="14" spans="1:198" s="16" customFormat="1" x14ac:dyDescent="0.25">
      <c r="A14" s="29" t="s">
        <v>190</v>
      </c>
      <c r="B14" s="22">
        <v>8680199610123</v>
      </c>
      <c r="C14" s="39" t="s">
        <v>191</v>
      </c>
      <c r="D14" s="60"/>
      <c r="E14" s="60"/>
      <c r="F14" s="48" t="s">
        <v>192</v>
      </c>
      <c r="G14" s="20"/>
      <c r="H14" s="18">
        <v>41984</v>
      </c>
      <c r="I14" s="19" t="s">
        <v>40</v>
      </c>
      <c r="J14" s="40">
        <v>0.43</v>
      </c>
      <c r="K14" s="20">
        <v>0.33</v>
      </c>
      <c r="L14" s="20">
        <v>0.25</v>
      </c>
      <c r="M14" s="40">
        <v>0.15</v>
      </c>
      <c r="N14" s="11">
        <v>0.15</v>
      </c>
      <c r="O14" s="12" t="s">
        <v>36</v>
      </c>
      <c r="P14" s="18"/>
      <c r="Q14" s="71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</row>
    <row r="15" spans="1:198" s="16" customFormat="1" x14ac:dyDescent="0.25">
      <c r="A15" s="66" t="s">
        <v>193</v>
      </c>
      <c r="B15" s="10">
        <v>8699889090190</v>
      </c>
      <c r="C15" s="142" t="s">
        <v>194</v>
      </c>
      <c r="D15" s="60"/>
      <c r="E15" s="35"/>
      <c r="F15" s="143" t="s">
        <v>195</v>
      </c>
      <c r="G15" s="11"/>
      <c r="H15" s="144">
        <v>41032</v>
      </c>
      <c r="I15" s="37" t="s">
        <v>40</v>
      </c>
      <c r="J15" s="11">
        <v>0.28000000000000003</v>
      </c>
      <c r="K15" s="33">
        <v>0.18</v>
      </c>
      <c r="L15" s="11">
        <v>0.1</v>
      </c>
      <c r="M15" s="11">
        <v>0</v>
      </c>
      <c r="N15" s="11"/>
      <c r="O15" s="12" t="s">
        <v>36</v>
      </c>
      <c r="P15" s="145"/>
      <c r="Q15" s="11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</row>
    <row r="16" spans="1:198" s="16" customFormat="1" ht="24" x14ac:dyDescent="0.25">
      <c r="A16" s="34" t="s">
        <v>196</v>
      </c>
      <c r="B16" s="22">
        <v>8698622750117</v>
      </c>
      <c r="C16" s="39" t="s">
        <v>197</v>
      </c>
      <c r="D16" s="29"/>
      <c r="E16" s="29"/>
      <c r="F16" s="48" t="s">
        <v>198</v>
      </c>
      <c r="G16" s="27"/>
      <c r="H16" s="18">
        <v>40683</v>
      </c>
      <c r="I16" s="19" t="s">
        <v>54</v>
      </c>
      <c r="J16" s="20">
        <v>0.4</v>
      </c>
      <c r="K16" s="26">
        <v>0.1</v>
      </c>
      <c r="L16" s="26">
        <v>0</v>
      </c>
      <c r="M16" s="20">
        <v>0</v>
      </c>
      <c r="N16" s="11"/>
      <c r="O16" s="12" t="s">
        <v>36</v>
      </c>
      <c r="P16" s="115"/>
      <c r="Q16" s="12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</row>
    <row r="17" spans="1:198" s="16" customFormat="1" x14ac:dyDescent="0.25">
      <c r="A17" s="43" t="s">
        <v>199</v>
      </c>
      <c r="B17" s="36">
        <v>8699561350017</v>
      </c>
      <c r="C17" s="44" t="s">
        <v>200</v>
      </c>
      <c r="D17" s="90"/>
      <c r="E17" s="90"/>
      <c r="F17" s="106"/>
      <c r="G17" s="56"/>
      <c r="H17" s="21"/>
      <c r="I17" s="77" t="s">
        <v>40</v>
      </c>
      <c r="J17" s="32">
        <v>0.28000000000000003</v>
      </c>
      <c r="K17" s="33">
        <v>0.18</v>
      </c>
      <c r="L17" s="32">
        <v>0.1</v>
      </c>
      <c r="M17" s="20">
        <v>0</v>
      </c>
      <c r="N17" s="11"/>
      <c r="O17" s="12" t="s">
        <v>36</v>
      </c>
      <c r="P17" s="108"/>
      <c r="Q17" s="5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</row>
    <row r="18" spans="1:198" s="16" customFormat="1" ht="24" x14ac:dyDescent="0.25">
      <c r="A18" s="10" t="s">
        <v>201</v>
      </c>
      <c r="B18" s="22">
        <v>8680199095678</v>
      </c>
      <c r="C18" s="39" t="s">
        <v>202</v>
      </c>
      <c r="D18" s="146"/>
      <c r="E18" s="14"/>
      <c r="F18" s="106" t="s">
        <v>203</v>
      </c>
      <c r="G18" s="106"/>
      <c r="H18" s="139">
        <v>42471</v>
      </c>
      <c r="I18" s="138" t="s">
        <v>54</v>
      </c>
      <c r="J18" s="11">
        <v>0.46</v>
      </c>
      <c r="K18" s="11">
        <v>0.28000000000000003</v>
      </c>
      <c r="L18" s="11">
        <v>0.18</v>
      </c>
      <c r="M18" s="11">
        <v>0.18</v>
      </c>
      <c r="N18" s="11">
        <v>0.18</v>
      </c>
      <c r="O18" s="12" t="s">
        <v>36</v>
      </c>
      <c r="P18" s="122">
        <v>42761</v>
      </c>
      <c r="Q18" s="75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</row>
    <row r="19" spans="1:198" s="16" customFormat="1" ht="24" x14ac:dyDescent="0.25">
      <c r="A19" s="50" t="s">
        <v>204</v>
      </c>
      <c r="B19" s="79">
        <v>8699556694454</v>
      </c>
      <c r="C19" s="114" t="s">
        <v>205</v>
      </c>
      <c r="D19" s="50" t="s">
        <v>80</v>
      </c>
      <c r="E19" s="50" t="s">
        <v>80</v>
      </c>
      <c r="F19" s="50" t="s">
        <v>206</v>
      </c>
      <c r="G19" s="50"/>
      <c r="H19" s="18"/>
      <c r="I19" s="19" t="s">
        <v>54</v>
      </c>
      <c r="J19" s="20">
        <v>0.28000000000000003</v>
      </c>
      <c r="K19" s="20">
        <v>0.1</v>
      </c>
      <c r="L19" s="20">
        <v>0</v>
      </c>
      <c r="M19" s="20">
        <v>0</v>
      </c>
      <c r="N19" s="11"/>
      <c r="O19" s="12" t="s">
        <v>36</v>
      </c>
      <c r="P19" s="108">
        <v>42691</v>
      </c>
      <c r="Q19" s="102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</row>
    <row r="20" spans="1:198" s="16" customFormat="1" ht="24" x14ac:dyDescent="0.25">
      <c r="A20" s="50" t="s">
        <v>207</v>
      </c>
      <c r="B20" s="79">
        <v>8699556694492</v>
      </c>
      <c r="C20" s="114" t="s">
        <v>208</v>
      </c>
      <c r="D20" s="50" t="s">
        <v>80</v>
      </c>
      <c r="E20" s="50" t="s">
        <v>80</v>
      </c>
      <c r="F20" s="50" t="s">
        <v>209</v>
      </c>
      <c r="G20" s="50"/>
      <c r="H20" s="18"/>
      <c r="I20" s="19" t="s">
        <v>54</v>
      </c>
      <c r="J20" s="20">
        <v>0.28000000000000003</v>
      </c>
      <c r="K20" s="20">
        <v>0.1</v>
      </c>
      <c r="L20" s="20">
        <v>0</v>
      </c>
      <c r="M20" s="20">
        <v>0</v>
      </c>
      <c r="N20" s="11"/>
      <c r="O20" s="12" t="s">
        <v>36</v>
      </c>
      <c r="P20" s="50" t="s">
        <v>80</v>
      </c>
      <c r="Q20" s="102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</row>
    <row r="21" spans="1:198" s="16" customFormat="1" ht="24" x14ac:dyDescent="0.25">
      <c r="A21" s="43" t="s">
        <v>210</v>
      </c>
      <c r="B21" s="79">
        <v>8699561380090</v>
      </c>
      <c r="C21" s="44" t="s">
        <v>211</v>
      </c>
      <c r="D21" s="29"/>
      <c r="E21" s="29"/>
      <c r="F21" s="25"/>
      <c r="G21" s="54"/>
      <c r="H21" s="18"/>
      <c r="I21" s="19" t="s">
        <v>54</v>
      </c>
      <c r="J21" s="40">
        <v>0.4</v>
      </c>
      <c r="K21" s="26">
        <v>0.1</v>
      </c>
      <c r="L21" s="26">
        <v>0</v>
      </c>
      <c r="M21" s="40">
        <v>0</v>
      </c>
      <c r="N21" s="11"/>
      <c r="O21" s="12" t="s">
        <v>36</v>
      </c>
      <c r="P21" s="46"/>
      <c r="Q21" s="56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47"/>
    </row>
    <row r="22" spans="1:198" s="16" customFormat="1" x14ac:dyDescent="0.25">
      <c r="A22" s="48" t="s">
        <v>212</v>
      </c>
      <c r="B22" s="22">
        <v>8699548090479</v>
      </c>
      <c r="C22" s="39" t="s">
        <v>213</v>
      </c>
      <c r="D22" s="29"/>
      <c r="E22" s="29"/>
      <c r="F22" s="31" t="s">
        <v>214</v>
      </c>
      <c r="G22" s="20"/>
      <c r="H22" s="18"/>
      <c r="I22" s="19" t="s">
        <v>106</v>
      </c>
      <c r="J22" s="20">
        <v>0.28000000000000003</v>
      </c>
      <c r="K22" s="20">
        <v>0.18</v>
      </c>
      <c r="L22" s="20">
        <v>0.1</v>
      </c>
      <c r="M22" s="20">
        <v>0</v>
      </c>
      <c r="N22" s="11"/>
      <c r="O22" s="12" t="s">
        <v>36</v>
      </c>
      <c r="P22" s="41"/>
      <c r="Q22" s="11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</row>
    <row r="23" spans="1:198" s="16" customFormat="1" ht="24" x14ac:dyDescent="0.25">
      <c r="A23" s="57" t="s">
        <v>215</v>
      </c>
      <c r="B23" s="22">
        <v>8699808010025</v>
      </c>
      <c r="C23" s="39" t="s">
        <v>216</v>
      </c>
      <c r="D23" s="29"/>
      <c r="E23" s="29"/>
      <c r="F23" s="31"/>
      <c r="G23" s="27"/>
      <c r="H23" s="18"/>
      <c r="I23" s="19" t="s">
        <v>54</v>
      </c>
      <c r="J23" s="20">
        <v>0.28000000000000003</v>
      </c>
      <c r="K23" s="20">
        <v>0.1</v>
      </c>
      <c r="L23" s="20">
        <v>0</v>
      </c>
      <c r="M23" s="20">
        <v>0</v>
      </c>
      <c r="N23" s="11"/>
      <c r="O23" s="12" t="s">
        <v>36</v>
      </c>
      <c r="P23" s="41"/>
      <c r="Q23" s="12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</row>
    <row r="24" spans="1:198" s="16" customFormat="1" ht="24" x14ac:dyDescent="0.25">
      <c r="A24" s="10" t="s">
        <v>217</v>
      </c>
      <c r="B24" s="22">
        <v>8680199570489</v>
      </c>
      <c r="C24" s="39" t="s">
        <v>218</v>
      </c>
      <c r="D24" s="146"/>
      <c r="E24" s="14"/>
      <c r="F24" s="106" t="s">
        <v>219</v>
      </c>
      <c r="G24" s="106"/>
      <c r="H24" s="139">
        <v>42471</v>
      </c>
      <c r="I24" s="138" t="s">
        <v>54</v>
      </c>
      <c r="J24" s="33">
        <v>0.56999999999999995</v>
      </c>
      <c r="K24" s="32">
        <v>0.27</v>
      </c>
      <c r="L24" s="32">
        <v>0.17</v>
      </c>
      <c r="M24" s="33">
        <v>0.17</v>
      </c>
      <c r="N24" s="33">
        <v>0.17</v>
      </c>
      <c r="O24" s="12" t="s">
        <v>36</v>
      </c>
      <c r="P24" s="139"/>
      <c r="Q24" s="12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</row>
    <row r="25" spans="1:198" s="16" customFormat="1" ht="24" x14ac:dyDescent="0.25">
      <c r="A25" s="94" t="s">
        <v>220</v>
      </c>
      <c r="B25" s="10">
        <v>8680199751178</v>
      </c>
      <c r="C25" s="62" t="s">
        <v>221</v>
      </c>
      <c r="D25" s="38"/>
      <c r="E25" s="38"/>
      <c r="F25" s="102" t="s">
        <v>222</v>
      </c>
      <c r="G25" s="71"/>
      <c r="H25" s="21">
        <v>42285</v>
      </c>
      <c r="I25" s="37" t="s">
        <v>54</v>
      </c>
      <c r="J25" s="11">
        <v>0.28000000000000003</v>
      </c>
      <c r="K25" s="11">
        <v>0.1</v>
      </c>
      <c r="L25" s="11">
        <v>0</v>
      </c>
      <c r="M25" s="11">
        <v>0</v>
      </c>
      <c r="N25" s="11"/>
      <c r="O25" s="12" t="s">
        <v>36</v>
      </c>
      <c r="P25" s="21">
        <v>42488</v>
      </c>
      <c r="Q25" s="71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</row>
    <row r="26" spans="1:198" s="16" customFormat="1" ht="24" x14ac:dyDescent="0.25">
      <c r="A26" s="24" t="s">
        <v>223</v>
      </c>
      <c r="B26" s="10">
        <v>8680199751161</v>
      </c>
      <c r="C26" s="68" t="s">
        <v>224</v>
      </c>
      <c r="D26" s="38"/>
      <c r="E26" s="38"/>
      <c r="F26" s="106" t="s">
        <v>222</v>
      </c>
      <c r="G26" s="56"/>
      <c r="H26" s="21">
        <v>42276</v>
      </c>
      <c r="I26" s="37" t="s">
        <v>54</v>
      </c>
      <c r="J26" s="33">
        <v>0.6</v>
      </c>
      <c r="K26" s="33">
        <v>0.3</v>
      </c>
      <c r="L26" s="33">
        <v>0.2</v>
      </c>
      <c r="M26" s="33">
        <v>0.2</v>
      </c>
      <c r="N26" s="56">
        <v>0.2</v>
      </c>
      <c r="O26" s="12" t="s">
        <v>36</v>
      </c>
      <c r="P26" s="75"/>
      <c r="Q26" s="56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</row>
    <row r="27" spans="1:198" s="16" customFormat="1" ht="24" x14ac:dyDescent="0.25">
      <c r="A27" s="22" t="s">
        <v>225</v>
      </c>
      <c r="B27" s="22">
        <v>8698747750061</v>
      </c>
      <c r="C27" s="39" t="s">
        <v>226</v>
      </c>
      <c r="D27" s="29"/>
      <c r="E27" s="29"/>
      <c r="F27" s="31" t="s">
        <v>227</v>
      </c>
      <c r="G27" s="27"/>
      <c r="H27" s="58">
        <v>40962</v>
      </c>
      <c r="I27" s="19" t="s">
        <v>54</v>
      </c>
      <c r="J27" s="20">
        <v>0.65</v>
      </c>
      <c r="K27" s="20">
        <v>0.35</v>
      </c>
      <c r="L27" s="20">
        <v>0.25</v>
      </c>
      <c r="M27" s="20">
        <v>0.25</v>
      </c>
      <c r="N27" s="11">
        <v>0.25</v>
      </c>
      <c r="O27" s="12" t="s">
        <v>36</v>
      </c>
      <c r="P27" s="58"/>
      <c r="Q27" s="12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17"/>
    </row>
    <row r="28" spans="1:198" s="16" customFormat="1" ht="24" x14ac:dyDescent="0.25">
      <c r="A28" s="10" t="s">
        <v>228</v>
      </c>
      <c r="B28" s="10">
        <v>8680199751093</v>
      </c>
      <c r="C28" s="68" t="s">
        <v>229</v>
      </c>
      <c r="D28" s="146"/>
      <c r="E28" s="148"/>
      <c r="F28" s="106" t="s">
        <v>230</v>
      </c>
      <c r="G28" s="106"/>
      <c r="H28" s="75">
        <v>42471</v>
      </c>
      <c r="I28" s="149" t="s">
        <v>54</v>
      </c>
      <c r="J28" s="33">
        <v>0.67</v>
      </c>
      <c r="K28" s="32">
        <v>0.37</v>
      </c>
      <c r="L28" s="32">
        <v>0.27</v>
      </c>
      <c r="M28" s="33">
        <v>0.27</v>
      </c>
      <c r="N28" s="33">
        <v>0.27</v>
      </c>
      <c r="O28" s="12" t="s">
        <v>36</v>
      </c>
      <c r="P28" s="58"/>
      <c r="Q28" s="5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</row>
    <row r="29" spans="1:198" s="16" customFormat="1" x14ac:dyDescent="0.25">
      <c r="A29" s="76" t="s">
        <v>231</v>
      </c>
      <c r="B29" s="36">
        <v>8699523040055</v>
      </c>
      <c r="C29" s="62" t="s">
        <v>232</v>
      </c>
      <c r="D29" s="38"/>
      <c r="E29" s="38"/>
      <c r="F29" s="102" t="s">
        <v>233</v>
      </c>
      <c r="G29" s="102"/>
      <c r="H29" s="21">
        <v>42362</v>
      </c>
      <c r="I29" s="77" t="s">
        <v>40</v>
      </c>
      <c r="J29" s="33">
        <v>0.28000000000000003</v>
      </c>
      <c r="K29" s="32">
        <v>0.18</v>
      </c>
      <c r="L29" s="32">
        <v>0.1</v>
      </c>
      <c r="M29" s="33">
        <v>0</v>
      </c>
      <c r="N29" s="11"/>
      <c r="O29" s="12" t="s">
        <v>36</v>
      </c>
      <c r="P29" s="122"/>
      <c r="Q29" s="102"/>
      <c r="R29" s="47"/>
      <c r="S29" s="47"/>
      <c r="T29" s="47"/>
      <c r="U29" s="47"/>
      <c r="V29" s="4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</row>
    <row r="30" spans="1:198" s="23" customFormat="1" ht="24" x14ac:dyDescent="0.25">
      <c r="A30" s="50" t="s">
        <v>234</v>
      </c>
      <c r="B30" s="79">
        <v>8699502010802</v>
      </c>
      <c r="C30" s="114" t="s">
        <v>235</v>
      </c>
      <c r="D30" s="50" t="s">
        <v>80</v>
      </c>
      <c r="E30" s="50" t="s">
        <v>80</v>
      </c>
      <c r="F30" s="50" t="s">
        <v>80</v>
      </c>
      <c r="G30" s="45"/>
      <c r="H30" s="18"/>
      <c r="I30" s="19" t="s">
        <v>54</v>
      </c>
      <c r="J30" s="20">
        <v>0.4</v>
      </c>
      <c r="K30" s="26">
        <v>0.1</v>
      </c>
      <c r="L30" s="26">
        <v>0</v>
      </c>
      <c r="M30" s="20">
        <v>0</v>
      </c>
      <c r="N30" s="11"/>
      <c r="O30" s="12" t="s">
        <v>36</v>
      </c>
      <c r="P30" s="50" t="s">
        <v>80</v>
      </c>
      <c r="Q30" s="71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</row>
    <row r="31" spans="1:198" s="23" customFormat="1" ht="24" x14ac:dyDescent="0.25">
      <c r="A31" s="60" t="s">
        <v>236</v>
      </c>
      <c r="B31" s="36">
        <v>8680624796842</v>
      </c>
      <c r="C31" s="53" t="s">
        <v>237</v>
      </c>
      <c r="D31" s="29"/>
      <c r="E31" s="29"/>
      <c r="F31" s="25" t="s">
        <v>238</v>
      </c>
      <c r="G31" s="54"/>
      <c r="H31" s="18">
        <v>42460</v>
      </c>
      <c r="I31" s="19" t="s">
        <v>54</v>
      </c>
      <c r="J31" s="20">
        <v>0.56000000000000005</v>
      </c>
      <c r="K31" s="20">
        <v>0.26</v>
      </c>
      <c r="L31" s="20">
        <v>0.16</v>
      </c>
      <c r="M31" s="20">
        <v>0.16</v>
      </c>
      <c r="N31" s="20">
        <v>0.16</v>
      </c>
      <c r="O31" s="12" t="s">
        <v>36</v>
      </c>
      <c r="P31" s="21"/>
      <c r="Q31" s="56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</row>
    <row r="32" spans="1:198" s="23" customFormat="1" ht="24" x14ac:dyDescent="0.25">
      <c r="A32" s="10" t="s">
        <v>239</v>
      </c>
      <c r="B32" s="10">
        <v>8680624796750</v>
      </c>
      <c r="C32" s="68" t="s">
        <v>240</v>
      </c>
      <c r="D32" s="38"/>
      <c r="E32" s="38"/>
      <c r="F32" s="67" t="s">
        <v>241</v>
      </c>
      <c r="G32" s="38"/>
      <c r="H32" s="21">
        <v>42236</v>
      </c>
      <c r="I32" s="37" t="s">
        <v>54</v>
      </c>
      <c r="J32" s="11">
        <v>0.51</v>
      </c>
      <c r="K32" s="11">
        <v>0.21</v>
      </c>
      <c r="L32" s="11">
        <v>0.11</v>
      </c>
      <c r="M32" s="11">
        <v>0.11</v>
      </c>
      <c r="N32" s="11">
        <v>0.11</v>
      </c>
      <c r="O32" s="12" t="s">
        <v>36</v>
      </c>
      <c r="P32" s="21"/>
      <c r="Q32" s="64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</row>
    <row r="33" spans="1:203" s="23" customFormat="1" ht="24" x14ac:dyDescent="0.25">
      <c r="A33" s="29" t="s">
        <v>242</v>
      </c>
      <c r="B33" s="83">
        <v>8680624796880</v>
      </c>
      <c r="C33" s="150" t="s">
        <v>243</v>
      </c>
      <c r="D33" s="30"/>
      <c r="E33" s="30"/>
      <c r="F33" s="31" t="s">
        <v>244</v>
      </c>
      <c r="G33" s="27"/>
      <c r="H33" s="18">
        <v>42341</v>
      </c>
      <c r="I33" s="19" t="s">
        <v>54</v>
      </c>
      <c r="J33" s="20">
        <v>0.67</v>
      </c>
      <c r="K33" s="20">
        <v>0.37</v>
      </c>
      <c r="L33" s="20">
        <v>0.27</v>
      </c>
      <c r="M33" s="20">
        <v>0.27</v>
      </c>
      <c r="N33" s="11">
        <v>0.27</v>
      </c>
      <c r="O33" s="12" t="s">
        <v>36</v>
      </c>
      <c r="P33" s="108"/>
      <c r="Q33" s="56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</row>
    <row r="34" spans="1:203" s="23" customFormat="1" ht="24" x14ac:dyDescent="0.25">
      <c r="A34" s="90" t="s">
        <v>245</v>
      </c>
      <c r="B34" s="10">
        <v>8680624796163</v>
      </c>
      <c r="C34" s="68" t="s">
        <v>246</v>
      </c>
      <c r="D34" s="38"/>
      <c r="E34" s="38"/>
      <c r="F34" s="102" t="s">
        <v>247</v>
      </c>
      <c r="G34" s="38"/>
      <c r="H34" s="63">
        <v>42222</v>
      </c>
      <c r="I34" s="37" t="s">
        <v>54</v>
      </c>
      <c r="J34" s="11">
        <v>0.59</v>
      </c>
      <c r="K34" s="11">
        <v>0.28999999999999998</v>
      </c>
      <c r="L34" s="11">
        <v>0.19</v>
      </c>
      <c r="M34" s="11">
        <v>0.19</v>
      </c>
      <c r="N34" s="11">
        <v>0.19</v>
      </c>
      <c r="O34" s="12" t="s">
        <v>36</v>
      </c>
      <c r="P34" s="108"/>
      <c r="Q34" s="64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151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</row>
    <row r="35" spans="1:203" s="23" customFormat="1" ht="24" x14ac:dyDescent="0.25">
      <c r="A35" s="60" t="s">
        <v>248</v>
      </c>
      <c r="B35" s="36">
        <v>8680624796859</v>
      </c>
      <c r="C35" s="53" t="s">
        <v>249</v>
      </c>
      <c r="D35" s="29"/>
      <c r="E35" s="29"/>
      <c r="F35" s="25" t="s">
        <v>250</v>
      </c>
      <c r="G35" s="54"/>
      <c r="H35" s="18">
        <v>42460</v>
      </c>
      <c r="I35" s="19" t="s">
        <v>54</v>
      </c>
      <c r="J35" s="20">
        <v>0.56000000000000005</v>
      </c>
      <c r="K35" s="20">
        <v>0.26</v>
      </c>
      <c r="L35" s="20">
        <v>0.16</v>
      </c>
      <c r="M35" s="20">
        <v>0.16</v>
      </c>
      <c r="N35" s="20">
        <v>0.16</v>
      </c>
      <c r="O35" s="12" t="s">
        <v>36</v>
      </c>
      <c r="P35" s="42"/>
      <c r="Q35" s="56"/>
      <c r="GT35" s="16"/>
      <c r="GU35" s="16"/>
    </row>
    <row r="36" spans="1:203" s="23" customFormat="1" ht="24" x14ac:dyDescent="0.25">
      <c r="A36" s="10" t="s">
        <v>251</v>
      </c>
      <c r="B36" s="10">
        <v>8680624796767</v>
      </c>
      <c r="C36" s="68" t="s">
        <v>252</v>
      </c>
      <c r="D36" s="38"/>
      <c r="E36" s="38"/>
      <c r="F36" s="67" t="s">
        <v>253</v>
      </c>
      <c r="G36" s="38"/>
      <c r="H36" s="21">
        <v>42236</v>
      </c>
      <c r="I36" s="37" t="s">
        <v>54</v>
      </c>
      <c r="J36" s="11">
        <v>0.54</v>
      </c>
      <c r="K36" s="11">
        <v>0.24</v>
      </c>
      <c r="L36" s="11">
        <v>0.14000000000000001</v>
      </c>
      <c r="M36" s="11">
        <v>0.14000000000000001</v>
      </c>
      <c r="N36" s="11">
        <v>0.14000000000000001</v>
      </c>
      <c r="O36" s="12" t="s">
        <v>36</v>
      </c>
      <c r="P36" s="21"/>
      <c r="Q36" s="64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6"/>
      <c r="FT36" s="16"/>
      <c r="FU36" s="16"/>
      <c r="FV36" s="16"/>
      <c r="FW36" s="16"/>
      <c r="FX36" s="16"/>
      <c r="FY36" s="16"/>
      <c r="FZ36" s="16"/>
      <c r="GA36" s="52"/>
      <c r="GB36" s="52"/>
      <c r="GC36" s="52"/>
      <c r="GD36" s="17"/>
      <c r="GE36" s="16"/>
      <c r="GF36" s="16"/>
      <c r="GG36" s="16"/>
      <c r="GH36" s="16"/>
      <c r="GI36" s="16"/>
      <c r="GJ36" s="51"/>
      <c r="GK36" s="51"/>
      <c r="GL36" s="51"/>
      <c r="GM36" s="51"/>
      <c r="GN36" s="51"/>
      <c r="GO36" s="51"/>
      <c r="GP36" s="51"/>
      <c r="GT36" s="16"/>
      <c r="GU36" s="16"/>
    </row>
    <row r="37" spans="1:203" s="23" customFormat="1" ht="24" x14ac:dyDescent="0.25">
      <c r="A37" s="29" t="s">
        <v>254</v>
      </c>
      <c r="B37" s="83">
        <v>8680624796866</v>
      </c>
      <c r="C37" s="150" t="s">
        <v>255</v>
      </c>
      <c r="D37" s="30"/>
      <c r="E37" s="30"/>
      <c r="F37" s="31" t="s">
        <v>256</v>
      </c>
      <c r="G37" s="152"/>
      <c r="H37" s="18">
        <v>42341</v>
      </c>
      <c r="I37" s="19" t="s">
        <v>54</v>
      </c>
      <c r="J37" s="20">
        <v>0.98</v>
      </c>
      <c r="K37" s="20">
        <v>0.68</v>
      </c>
      <c r="L37" s="20">
        <v>0.57999999999999996</v>
      </c>
      <c r="M37" s="40">
        <v>0.57999999999999996</v>
      </c>
      <c r="N37" s="33">
        <v>0.57999999999999996</v>
      </c>
      <c r="O37" s="12" t="s">
        <v>36</v>
      </c>
      <c r="P37" s="108"/>
      <c r="Q37" s="56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T37" s="16"/>
      <c r="GU37" s="16"/>
    </row>
    <row r="38" spans="1:203" s="23" customFormat="1" ht="24" x14ac:dyDescent="0.25">
      <c r="A38" s="10" t="s">
        <v>257</v>
      </c>
      <c r="B38" s="10">
        <v>8680624796774</v>
      </c>
      <c r="C38" s="68" t="s">
        <v>258</v>
      </c>
      <c r="D38" s="38"/>
      <c r="E38" s="38"/>
      <c r="F38" s="67" t="s">
        <v>259</v>
      </c>
      <c r="G38" s="38"/>
      <c r="H38" s="21">
        <v>42236</v>
      </c>
      <c r="I38" s="37" t="s">
        <v>54</v>
      </c>
      <c r="J38" s="11">
        <v>0.87</v>
      </c>
      <c r="K38" s="11">
        <v>0.56999999999999995</v>
      </c>
      <c r="L38" s="11">
        <v>0.47</v>
      </c>
      <c r="M38" s="11">
        <v>0.47</v>
      </c>
      <c r="N38" s="11">
        <v>0.47</v>
      </c>
      <c r="O38" s="12" t="s">
        <v>36</v>
      </c>
      <c r="P38" s="108"/>
      <c r="Q38" s="64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6"/>
      <c r="FT38" s="16"/>
      <c r="FU38" s="16"/>
      <c r="FV38" s="16"/>
      <c r="FW38" s="16"/>
      <c r="FX38" s="16"/>
      <c r="FY38" s="16"/>
      <c r="FZ38" s="16"/>
      <c r="GA38" s="16"/>
      <c r="GB38" s="16"/>
      <c r="GC38" s="16"/>
      <c r="GD38" s="16"/>
      <c r="GE38" s="16"/>
      <c r="GF38" s="16"/>
      <c r="GG38" s="16"/>
      <c r="GH38" s="16"/>
      <c r="GI38" s="16"/>
      <c r="GJ38" s="16"/>
      <c r="GK38" s="16"/>
      <c r="GL38" s="16"/>
      <c r="GM38" s="16"/>
      <c r="GN38" s="16"/>
      <c r="GO38" s="16"/>
      <c r="GP38" s="16"/>
    </row>
    <row r="39" spans="1:203" s="23" customFormat="1" ht="24" x14ac:dyDescent="0.25">
      <c r="A39" s="22" t="s">
        <v>260</v>
      </c>
      <c r="B39" s="79">
        <v>8680624796835</v>
      </c>
      <c r="C39" s="44" t="s">
        <v>261</v>
      </c>
      <c r="D39" s="29"/>
      <c r="E39" s="29"/>
      <c r="F39" s="25" t="s">
        <v>262</v>
      </c>
      <c r="G39" s="54"/>
      <c r="H39" s="18">
        <v>42439</v>
      </c>
      <c r="I39" s="19" t="s">
        <v>54</v>
      </c>
      <c r="J39" s="20">
        <v>0.46</v>
      </c>
      <c r="K39" s="26">
        <v>0.16</v>
      </c>
      <c r="L39" s="26">
        <v>0.06</v>
      </c>
      <c r="M39" s="20">
        <v>0.06</v>
      </c>
      <c r="N39" s="20">
        <v>0.06</v>
      </c>
      <c r="O39" s="12" t="s">
        <v>36</v>
      </c>
      <c r="P39" s="122"/>
      <c r="Q39" s="56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116"/>
      <c r="FD39" s="116"/>
      <c r="FE39" s="116"/>
      <c r="FF39" s="116"/>
      <c r="FG39" s="116"/>
      <c r="FH39" s="116"/>
      <c r="FI39" s="116"/>
      <c r="FJ39" s="116"/>
      <c r="FK39" s="116"/>
      <c r="FL39" s="116"/>
      <c r="FM39" s="116"/>
      <c r="FN39" s="116"/>
      <c r="FO39" s="116"/>
      <c r="FP39" s="116"/>
      <c r="FQ39" s="116"/>
      <c r="FR39" s="16"/>
      <c r="FS39" s="16"/>
      <c r="FT39" s="16"/>
      <c r="FU39" s="16"/>
      <c r="FV39" s="16"/>
      <c r="FW39" s="16"/>
      <c r="FX39" s="16"/>
      <c r="FY39" s="16"/>
      <c r="FZ39" s="16"/>
      <c r="GA39" s="16"/>
      <c r="GB39" s="16"/>
      <c r="GC39" s="16"/>
      <c r="GD39" s="16"/>
      <c r="GE39" s="16"/>
      <c r="GF39" s="16"/>
      <c r="GG39" s="16"/>
      <c r="GH39" s="16"/>
      <c r="GI39" s="16"/>
      <c r="GJ39" s="16"/>
      <c r="GK39" s="16"/>
      <c r="GL39" s="16"/>
      <c r="GM39" s="16"/>
      <c r="GN39" s="16"/>
      <c r="GO39" s="16"/>
      <c r="GP39" s="16"/>
    </row>
    <row r="40" spans="1:203" s="23" customFormat="1" ht="24" x14ac:dyDescent="0.25">
      <c r="A40" s="22" t="s">
        <v>263</v>
      </c>
      <c r="B40" s="79">
        <v>8680624796736</v>
      </c>
      <c r="C40" s="44" t="s">
        <v>264</v>
      </c>
      <c r="D40" s="29"/>
      <c r="E40" s="29"/>
      <c r="F40" s="25" t="s">
        <v>265</v>
      </c>
      <c r="G40" s="54"/>
      <c r="H40" s="18">
        <v>42439</v>
      </c>
      <c r="I40" s="19" t="s">
        <v>54</v>
      </c>
      <c r="J40" s="20">
        <v>0.47</v>
      </c>
      <c r="K40" s="26">
        <v>0.17</v>
      </c>
      <c r="L40" s="20">
        <v>7.0000000000000007E-2</v>
      </c>
      <c r="M40" s="20">
        <v>7.0000000000000007E-2</v>
      </c>
      <c r="N40" s="20">
        <v>7.0000000000000007E-2</v>
      </c>
      <c r="O40" s="12" t="s">
        <v>36</v>
      </c>
      <c r="P40" s="21"/>
      <c r="Q40" s="56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47"/>
      <c r="EK40" s="47"/>
      <c r="EL40" s="47"/>
      <c r="EM40" s="47"/>
      <c r="EN40" s="47"/>
      <c r="EO40" s="47"/>
      <c r="EP40" s="47"/>
      <c r="EQ40" s="47"/>
      <c r="ER40" s="47"/>
      <c r="ES40" s="47"/>
      <c r="ET40" s="47"/>
      <c r="EU40" s="47"/>
      <c r="EV40" s="47"/>
      <c r="EW40" s="47"/>
      <c r="EX40" s="47"/>
      <c r="EY40" s="47"/>
      <c r="EZ40" s="47"/>
      <c r="FA40" s="47"/>
      <c r="FB40" s="47"/>
      <c r="FC40" s="47"/>
      <c r="FD40" s="47"/>
      <c r="FE40" s="47"/>
      <c r="FF40" s="47"/>
      <c r="FG40" s="47"/>
      <c r="FH40" s="47"/>
      <c r="FI40" s="47"/>
      <c r="FJ40" s="47"/>
      <c r="FK40" s="47"/>
      <c r="FL40" s="47"/>
      <c r="FM40" s="47"/>
      <c r="FN40" s="47"/>
      <c r="FO40" s="47"/>
      <c r="FP40" s="47"/>
      <c r="FQ40" s="47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</row>
    <row r="41" spans="1:203" s="23" customFormat="1" ht="24" x14ac:dyDescent="0.25">
      <c r="A41" s="90" t="s">
        <v>266</v>
      </c>
      <c r="B41" s="10">
        <v>8680624796873</v>
      </c>
      <c r="C41" s="68" t="s">
        <v>267</v>
      </c>
      <c r="D41" s="64"/>
      <c r="E41" s="64"/>
      <c r="F41" s="106" t="s">
        <v>268</v>
      </c>
      <c r="G41" s="71"/>
      <c r="H41" s="21">
        <v>42341</v>
      </c>
      <c r="I41" s="37" t="s">
        <v>54</v>
      </c>
      <c r="J41" s="11">
        <v>0.68</v>
      </c>
      <c r="K41" s="11">
        <v>0.38</v>
      </c>
      <c r="L41" s="11">
        <v>0.28000000000000003</v>
      </c>
      <c r="M41" s="11">
        <v>0.28000000000000003</v>
      </c>
      <c r="N41" s="11">
        <v>0.28000000000000003</v>
      </c>
      <c r="O41" s="12" t="s">
        <v>36</v>
      </c>
      <c r="P41" s="108"/>
      <c r="Q41" s="71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6"/>
      <c r="FS41" s="16"/>
      <c r="FT41" s="16"/>
      <c r="FU41" s="16"/>
      <c r="FV41" s="16"/>
      <c r="FW41" s="16"/>
      <c r="FX41" s="16"/>
      <c r="FY41" s="16"/>
      <c r="FZ41" s="16"/>
      <c r="GA41" s="16"/>
      <c r="GB41" s="16"/>
      <c r="GC41" s="16"/>
      <c r="GD41" s="16"/>
      <c r="GE41" s="16"/>
      <c r="GF41" s="16"/>
      <c r="GG41" s="16"/>
      <c r="GH41" s="16"/>
      <c r="GI41" s="16"/>
      <c r="GJ41" s="16"/>
      <c r="GK41" s="16"/>
      <c r="GL41" s="16"/>
      <c r="GM41" s="16"/>
      <c r="GN41" s="16"/>
      <c r="GO41" s="16"/>
      <c r="GP41" s="16"/>
    </row>
    <row r="42" spans="1:203" s="23" customFormat="1" ht="24" x14ac:dyDescent="0.25">
      <c r="A42" s="90" t="s">
        <v>269</v>
      </c>
      <c r="B42" s="10">
        <v>8680624796156</v>
      </c>
      <c r="C42" s="68" t="s">
        <v>270</v>
      </c>
      <c r="D42" s="38"/>
      <c r="E42" s="38"/>
      <c r="F42" s="102" t="s">
        <v>271</v>
      </c>
      <c r="G42" s="38"/>
      <c r="H42" s="63">
        <v>42222</v>
      </c>
      <c r="I42" s="37" t="s">
        <v>54</v>
      </c>
      <c r="J42" s="11">
        <v>0.65</v>
      </c>
      <c r="K42" s="11">
        <v>0.35</v>
      </c>
      <c r="L42" s="11">
        <v>0.25</v>
      </c>
      <c r="M42" s="11">
        <v>0.25</v>
      </c>
      <c r="N42" s="11">
        <v>0.25</v>
      </c>
      <c r="O42" s="12" t="s">
        <v>36</v>
      </c>
      <c r="P42" s="108"/>
      <c r="Q42" s="64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6"/>
      <c r="FT42" s="16"/>
      <c r="FU42" s="16"/>
      <c r="FV42" s="16"/>
      <c r="FW42" s="16"/>
      <c r="FX42" s="16"/>
      <c r="FY42" s="16"/>
      <c r="FZ42" s="16"/>
      <c r="GA42" s="16"/>
      <c r="GB42" s="16"/>
      <c r="GC42" s="16"/>
      <c r="GD42" s="16"/>
      <c r="GE42" s="16"/>
      <c r="GF42" s="16"/>
      <c r="GG42" s="16"/>
      <c r="GH42" s="16"/>
      <c r="GI42" s="16"/>
      <c r="GJ42" s="16"/>
      <c r="GK42" s="16"/>
      <c r="GL42" s="16"/>
      <c r="GM42" s="16"/>
      <c r="GN42" s="16"/>
      <c r="GO42" s="16"/>
      <c r="GP42" s="16"/>
      <c r="GQ42" s="16"/>
      <c r="GR42" s="16"/>
      <c r="GS42" s="16"/>
    </row>
    <row r="43" spans="1:203" s="23" customFormat="1" ht="24" x14ac:dyDescent="0.25">
      <c r="A43" s="50" t="s">
        <v>272</v>
      </c>
      <c r="B43" s="22">
        <v>8680624796910</v>
      </c>
      <c r="C43" s="100" t="s">
        <v>273</v>
      </c>
      <c r="D43" s="29"/>
      <c r="E43" s="29"/>
      <c r="F43" s="25" t="s">
        <v>274</v>
      </c>
      <c r="G43" s="45"/>
      <c r="H43" s="18">
        <v>42999</v>
      </c>
      <c r="I43" s="19" t="s">
        <v>54</v>
      </c>
      <c r="J43" s="20">
        <v>0.66</v>
      </c>
      <c r="K43" s="20">
        <v>0.36</v>
      </c>
      <c r="L43" s="56">
        <v>0.26</v>
      </c>
      <c r="M43" s="54">
        <v>0.26</v>
      </c>
      <c r="N43" s="54">
        <v>0.26</v>
      </c>
      <c r="O43" s="12" t="s">
        <v>36</v>
      </c>
      <c r="P43" s="21">
        <v>42999</v>
      </c>
      <c r="Q43" s="71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6"/>
      <c r="FT43" s="16"/>
      <c r="FU43" s="16"/>
      <c r="FV43" s="16"/>
      <c r="FW43" s="16"/>
      <c r="FX43" s="16"/>
      <c r="FY43" s="16"/>
      <c r="FZ43" s="16"/>
      <c r="GA43" s="16"/>
      <c r="GB43" s="16"/>
      <c r="GC43" s="16"/>
      <c r="GD43" s="16"/>
      <c r="GE43" s="16"/>
      <c r="GF43" s="16"/>
      <c r="GG43" s="16"/>
      <c r="GH43" s="16"/>
      <c r="GI43" s="16"/>
      <c r="GJ43" s="16"/>
      <c r="GK43" s="16"/>
      <c r="GL43" s="16"/>
      <c r="GM43" s="16"/>
      <c r="GN43" s="16"/>
      <c r="GO43" s="16"/>
      <c r="GP43" s="16"/>
    </row>
    <row r="44" spans="1:203" s="23" customFormat="1" ht="24" x14ac:dyDescent="0.25">
      <c r="A44" s="10" t="s">
        <v>275</v>
      </c>
      <c r="B44" s="36">
        <v>8680624796798</v>
      </c>
      <c r="C44" s="121" t="s">
        <v>276</v>
      </c>
      <c r="D44" s="90"/>
      <c r="E44" s="90"/>
      <c r="F44" s="106" t="s">
        <v>277</v>
      </c>
      <c r="G44" s="56"/>
      <c r="H44" s="21">
        <v>42439</v>
      </c>
      <c r="I44" s="37" t="s">
        <v>54</v>
      </c>
      <c r="J44" s="11">
        <v>0.57999999999999996</v>
      </c>
      <c r="K44" s="32">
        <v>0.28000000000000003</v>
      </c>
      <c r="L44" s="32">
        <v>0.18</v>
      </c>
      <c r="M44" s="11">
        <v>0.18</v>
      </c>
      <c r="N44" s="11">
        <v>0.18</v>
      </c>
      <c r="O44" s="12" t="s">
        <v>36</v>
      </c>
      <c r="P44" s="42"/>
      <c r="Q44" s="102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47"/>
      <c r="EI44" s="47"/>
      <c r="EJ44" s="47"/>
      <c r="EK44" s="47"/>
      <c r="EL44" s="47"/>
      <c r="EM44" s="47"/>
      <c r="EN44" s="47"/>
      <c r="EO44" s="47"/>
      <c r="EP44" s="47"/>
      <c r="EQ44" s="47"/>
      <c r="ER44" s="47"/>
      <c r="ES44" s="47"/>
      <c r="ET44" s="47"/>
      <c r="EU44" s="47"/>
      <c r="EV44" s="47"/>
      <c r="EW44" s="47"/>
      <c r="EX44" s="47"/>
      <c r="EY44" s="47"/>
      <c r="EZ44" s="47"/>
      <c r="FA44" s="47"/>
      <c r="FB44" s="47"/>
      <c r="FC44" s="47"/>
      <c r="FD44" s="47"/>
      <c r="FE44" s="47"/>
      <c r="FF44" s="47"/>
      <c r="FG44" s="47"/>
      <c r="FH44" s="47"/>
      <c r="FI44" s="47"/>
      <c r="FJ44" s="47"/>
      <c r="FK44" s="47"/>
      <c r="FL44" s="47"/>
      <c r="FM44" s="47"/>
      <c r="FN44" s="47"/>
      <c r="FO44" s="47"/>
      <c r="FP44" s="47"/>
      <c r="FQ44" s="47"/>
      <c r="FR44" s="16"/>
      <c r="FS44" s="16"/>
      <c r="FT44" s="16"/>
      <c r="FU44" s="16"/>
      <c r="FV44" s="16"/>
      <c r="FW44" s="16"/>
      <c r="FX44" s="16"/>
      <c r="FY44" s="16"/>
      <c r="FZ44" s="16"/>
      <c r="GA44" s="16"/>
      <c r="GB44" s="16"/>
      <c r="GC44" s="16"/>
      <c r="GD44" s="16"/>
      <c r="GE44" s="16"/>
      <c r="GF44" s="16"/>
      <c r="GG44" s="16"/>
      <c r="GH44" s="16"/>
      <c r="GI44" s="16"/>
      <c r="GJ44" s="16"/>
      <c r="GK44" s="16"/>
      <c r="GL44" s="16"/>
      <c r="GM44" s="16"/>
      <c r="GN44" s="16"/>
      <c r="GO44" s="16"/>
      <c r="GP44" s="16"/>
      <c r="GQ44" s="16"/>
      <c r="GR44" s="16"/>
      <c r="GS44" s="16"/>
    </row>
    <row r="45" spans="1:203" s="23" customFormat="1" ht="24" x14ac:dyDescent="0.25">
      <c r="A45" s="24" t="s">
        <v>278</v>
      </c>
      <c r="B45" s="22">
        <v>8680624796958</v>
      </c>
      <c r="C45" s="49" t="s">
        <v>279</v>
      </c>
      <c r="D45" s="29"/>
      <c r="E45" s="29"/>
      <c r="F45" s="31" t="s">
        <v>280</v>
      </c>
      <c r="G45" s="27"/>
      <c r="H45" s="18">
        <v>43020</v>
      </c>
      <c r="I45" s="153" t="s">
        <v>54</v>
      </c>
      <c r="J45" s="20">
        <v>0.83</v>
      </c>
      <c r="K45" s="26">
        <v>0.53</v>
      </c>
      <c r="L45" s="26">
        <v>0.43</v>
      </c>
      <c r="M45" s="20">
        <v>0.43</v>
      </c>
      <c r="N45" s="20">
        <v>0.43</v>
      </c>
      <c r="O45" s="12" t="s">
        <v>36</v>
      </c>
      <c r="P45" s="21">
        <v>43020</v>
      </c>
      <c r="Q45" s="12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10"/>
      <c r="FS45" s="110"/>
      <c r="FT45" s="110"/>
      <c r="FU45" s="110"/>
      <c r="FV45" s="110"/>
      <c r="FW45" s="110"/>
      <c r="FX45" s="110"/>
      <c r="FY45" s="110"/>
      <c r="FZ45" s="110"/>
      <c r="GA45" s="110"/>
      <c r="GB45" s="110"/>
      <c r="GC45" s="110"/>
      <c r="GD45" s="110"/>
      <c r="GE45" s="110"/>
      <c r="GF45" s="110"/>
      <c r="GG45" s="110"/>
      <c r="GH45" s="110"/>
      <c r="GI45" s="110"/>
      <c r="GJ45" s="110"/>
      <c r="GK45" s="110"/>
      <c r="GL45" s="110"/>
      <c r="GM45" s="110"/>
      <c r="GN45" s="110"/>
      <c r="GO45" s="110"/>
      <c r="GP45" s="110"/>
      <c r="GQ45" s="16"/>
      <c r="GR45" s="16"/>
      <c r="GS45" s="16"/>
    </row>
    <row r="46" spans="1:203" s="23" customFormat="1" ht="24" x14ac:dyDescent="0.25">
      <c r="A46" s="22" t="s">
        <v>281</v>
      </c>
      <c r="B46" s="79">
        <v>8680624796286</v>
      </c>
      <c r="C46" s="44" t="s">
        <v>282</v>
      </c>
      <c r="D46" s="22"/>
      <c r="E46" s="29"/>
      <c r="F46" s="25" t="s">
        <v>283</v>
      </c>
      <c r="G46" s="45"/>
      <c r="H46" s="18">
        <v>42439</v>
      </c>
      <c r="I46" s="19" t="s">
        <v>54</v>
      </c>
      <c r="J46" s="20">
        <v>0.92</v>
      </c>
      <c r="K46" s="40">
        <v>0.62</v>
      </c>
      <c r="L46" s="20">
        <v>0.52</v>
      </c>
      <c r="M46" s="20">
        <v>0.52</v>
      </c>
      <c r="N46" s="40">
        <v>0.52</v>
      </c>
      <c r="O46" s="12" t="s">
        <v>36</v>
      </c>
      <c r="P46" s="42"/>
      <c r="Q46" s="71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116"/>
      <c r="EI46" s="116"/>
      <c r="EJ46" s="116"/>
      <c r="EK46" s="116"/>
      <c r="EL46" s="116"/>
      <c r="EM46" s="116"/>
      <c r="EN46" s="116"/>
      <c r="EO46" s="116"/>
      <c r="EP46" s="116"/>
      <c r="EQ46" s="116"/>
      <c r="ER46" s="116"/>
      <c r="ES46" s="116"/>
      <c r="ET46" s="116"/>
      <c r="EU46" s="116"/>
      <c r="EV46" s="116"/>
      <c r="EW46" s="116"/>
      <c r="EX46" s="116"/>
      <c r="EY46" s="116"/>
      <c r="EZ46" s="116"/>
      <c r="FA46" s="116"/>
      <c r="FB46" s="116"/>
      <c r="FC46" s="47"/>
      <c r="FD46" s="47"/>
      <c r="FE46" s="47"/>
      <c r="FF46" s="47"/>
      <c r="FG46" s="47"/>
      <c r="FH46" s="47"/>
      <c r="FI46" s="47"/>
      <c r="FJ46" s="47"/>
      <c r="FK46" s="47"/>
      <c r="FL46" s="47"/>
      <c r="FM46" s="47"/>
      <c r="FN46" s="47"/>
      <c r="FO46" s="47"/>
      <c r="FP46" s="47"/>
      <c r="FQ46" s="47"/>
      <c r="FR46" s="16"/>
      <c r="FS46" s="16"/>
      <c r="FT46" s="16"/>
      <c r="FU46" s="16"/>
      <c r="FV46" s="16"/>
      <c r="FW46" s="16"/>
      <c r="FX46" s="16"/>
      <c r="FY46" s="16"/>
      <c r="FZ46" s="16"/>
      <c r="GA46" s="16"/>
      <c r="GB46" s="16"/>
      <c r="GC46" s="16"/>
      <c r="GD46" s="16"/>
      <c r="GE46" s="16"/>
      <c r="GF46" s="16"/>
      <c r="GG46" s="16"/>
      <c r="GH46" s="16"/>
      <c r="GI46" s="16"/>
      <c r="GJ46" s="16"/>
      <c r="GK46" s="16"/>
      <c r="GL46" s="16"/>
      <c r="GM46" s="16"/>
      <c r="GN46" s="16"/>
      <c r="GO46" s="16"/>
      <c r="GP46" s="16"/>
      <c r="GQ46" s="16"/>
      <c r="GR46" s="16"/>
      <c r="GS46" s="16"/>
    </row>
    <row r="47" spans="1:203" s="23" customFormat="1" ht="24" x14ac:dyDescent="0.25">
      <c r="A47" s="10" t="s">
        <v>284</v>
      </c>
      <c r="B47" s="36">
        <v>8680624796804</v>
      </c>
      <c r="C47" s="121" t="s">
        <v>285</v>
      </c>
      <c r="D47" s="90"/>
      <c r="E47" s="90"/>
      <c r="F47" s="67" t="s">
        <v>286</v>
      </c>
      <c r="G47" s="12"/>
      <c r="H47" s="21">
        <v>42439</v>
      </c>
      <c r="I47" s="154" t="s">
        <v>54</v>
      </c>
      <c r="J47" s="11">
        <v>0.57999999999999996</v>
      </c>
      <c r="K47" s="33">
        <v>0.28000000000000003</v>
      </c>
      <c r="L47" s="11">
        <v>0.18</v>
      </c>
      <c r="M47" s="11">
        <v>0.18</v>
      </c>
      <c r="N47" s="33">
        <v>0.18</v>
      </c>
      <c r="O47" s="12" t="s">
        <v>36</v>
      </c>
      <c r="P47" s="122"/>
      <c r="Q47" s="12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155"/>
      <c r="CV47" s="155"/>
      <c r="CW47" s="155"/>
      <c r="CX47" s="155"/>
      <c r="CY47" s="155"/>
      <c r="CZ47" s="155"/>
      <c r="DA47" s="155"/>
      <c r="DB47" s="155"/>
      <c r="DC47" s="155"/>
      <c r="DD47" s="155"/>
      <c r="DE47" s="155"/>
      <c r="DF47" s="155"/>
      <c r="DG47" s="155"/>
      <c r="DH47" s="155"/>
      <c r="DI47" s="155"/>
      <c r="DJ47" s="155"/>
      <c r="DK47" s="155"/>
      <c r="DL47" s="155"/>
      <c r="DM47" s="155"/>
      <c r="DN47" s="155"/>
      <c r="DO47" s="155"/>
      <c r="DP47" s="155"/>
      <c r="DQ47" s="155"/>
      <c r="DR47" s="155"/>
      <c r="DS47" s="155"/>
      <c r="DT47" s="155"/>
      <c r="DU47" s="155"/>
      <c r="DV47" s="155"/>
      <c r="DW47" s="155"/>
      <c r="DX47" s="155"/>
      <c r="DY47" s="155"/>
      <c r="DZ47" s="155"/>
      <c r="EA47" s="155"/>
      <c r="EB47" s="155"/>
      <c r="EC47" s="155"/>
      <c r="ED47" s="155"/>
      <c r="EE47" s="155"/>
      <c r="EF47" s="155"/>
      <c r="EG47" s="155"/>
      <c r="EH47" s="155"/>
      <c r="EI47" s="155"/>
      <c r="EJ47" s="155"/>
      <c r="EK47" s="155"/>
      <c r="EL47" s="155"/>
      <c r="EM47" s="155"/>
      <c r="EN47" s="155"/>
      <c r="EO47" s="155"/>
      <c r="EP47" s="155"/>
      <c r="EQ47" s="155"/>
      <c r="ER47" s="155"/>
      <c r="ES47" s="155"/>
      <c r="ET47" s="155"/>
      <c r="EU47" s="155"/>
      <c r="EV47" s="155"/>
      <c r="EW47" s="155"/>
      <c r="EX47" s="156"/>
      <c r="EY47" s="156"/>
      <c r="EZ47" s="156"/>
      <c r="FA47" s="156"/>
      <c r="FB47" s="156"/>
      <c r="FC47" s="156"/>
      <c r="FD47" s="156"/>
      <c r="FE47" s="156"/>
      <c r="FF47" s="156"/>
      <c r="FG47" s="156"/>
      <c r="FH47" s="156"/>
      <c r="FI47" s="156"/>
      <c r="FJ47" s="156"/>
      <c r="FK47" s="156"/>
      <c r="FL47" s="156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136"/>
      <c r="GM47" s="136"/>
      <c r="GN47" s="136"/>
      <c r="GO47" s="136"/>
      <c r="GP47" s="136"/>
      <c r="GQ47" s="16"/>
      <c r="GR47" s="16"/>
      <c r="GS47" s="16"/>
    </row>
    <row r="48" spans="1:203" s="23" customFormat="1" ht="24" x14ac:dyDescent="0.25">
      <c r="A48" s="60" t="s">
        <v>287</v>
      </c>
      <c r="B48" s="22">
        <v>8680624796811</v>
      </c>
      <c r="C48" s="39" t="s">
        <v>288</v>
      </c>
      <c r="D48" s="30"/>
      <c r="E48" s="30"/>
      <c r="F48" s="31" t="s">
        <v>289</v>
      </c>
      <c r="G48" s="30"/>
      <c r="H48" s="41">
        <v>42460</v>
      </c>
      <c r="I48" s="19" t="s">
        <v>54</v>
      </c>
      <c r="J48" s="20">
        <v>0.7</v>
      </c>
      <c r="K48" s="26">
        <v>0.4</v>
      </c>
      <c r="L48" s="20">
        <v>0.3</v>
      </c>
      <c r="M48" s="20">
        <v>0.3</v>
      </c>
      <c r="N48" s="20">
        <v>0.3</v>
      </c>
      <c r="O48" s="12" t="s">
        <v>36</v>
      </c>
      <c r="P48" s="42"/>
      <c r="Q48" s="11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7"/>
      <c r="FH48" s="47"/>
      <c r="FI48" s="47"/>
      <c r="FJ48" s="47"/>
      <c r="FK48" s="47"/>
      <c r="FL48" s="47"/>
      <c r="FM48" s="47"/>
      <c r="FN48" s="47"/>
      <c r="FO48" s="47"/>
      <c r="FP48" s="47"/>
      <c r="FQ48" s="47"/>
      <c r="FR48" s="16"/>
      <c r="FS48" s="16"/>
      <c r="FT48" s="16"/>
      <c r="FU48" s="16"/>
      <c r="FV48" s="16"/>
      <c r="FW48" s="16"/>
      <c r="FX48" s="16"/>
      <c r="FY48" s="16"/>
      <c r="FZ48" s="16"/>
      <c r="GA48" s="16"/>
      <c r="GB48" s="16"/>
      <c r="GC48" s="16"/>
      <c r="GD48" s="16"/>
      <c r="GE48" s="16"/>
      <c r="GF48" s="16"/>
      <c r="GG48" s="16"/>
      <c r="GH48" s="16"/>
      <c r="GI48" s="16"/>
      <c r="GJ48" s="16"/>
      <c r="GK48" s="16"/>
      <c r="GL48" s="16"/>
      <c r="GM48" s="16"/>
      <c r="GN48" s="16"/>
      <c r="GO48" s="16"/>
      <c r="GP48" s="16"/>
    </row>
    <row r="49" spans="1:216" s="23" customFormat="1" ht="24" x14ac:dyDescent="0.25">
      <c r="A49" s="24" t="s">
        <v>290</v>
      </c>
      <c r="B49" s="22">
        <v>8680624796941</v>
      </c>
      <c r="C49" s="49" t="s">
        <v>291</v>
      </c>
      <c r="D49" s="29"/>
      <c r="E49" s="29"/>
      <c r="F49" s="31" t="s">
        <v>292</v>
      </c>
      <c r="G49" s="27"/>
      <c r="H49" s="18">
        <v>43020</v>
      </c>
      <c r="I49" s="153" t="s">
        <v>54</v>
      </c>
      <c r="J49" s="20">
        <v>0.66</v>
      </c>
      <c r="K49" s="26">
        <v>0.36</v>
      </c>
      <c r="L49" s="26">
        <v>0.26</v>
      </c>
      <c r="M49" s="20">
        <v>0.26</v>
      </c>
      <c r="N49" s="20">
        <v>0.26</v>
      </c>
      <c r="O49" s="12" t="s">
        <v>36</v>
      </c>
      <c r="P49" s="21">
        <v>43020</v>
      </c>
      <c r="Q49" s="12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</row>
    <row r="50" spans="1:216" s="23" customFormat="1" ht="24" x14ac:dyDescent="0.25">
      <c r="A50" s="60" t="s">
        <v>293</v>
      </c>
      <c r="B50" s="22">
        <v>8680624796828</v>
      </c>
      <c r="C50" s="39" t="s">
        <v>294</v>
      </c>
      <c r="D50" s="30"/>
      <c r="E50" s="30"/>
      <c r="F50" s="31" t="s">
        <v>295</v>
      </c>
      <c r="G50" s="30"/>
      <c r="H50" s="41">
        <v>42460</v>
      </c>
      <c r="I50" s="19" t="s">
        <v>54</v>
      </c>
      <c r="J50" s="20">
        <v>0.79</v>
      </c>
      <c r="K50" s="26">
        <v>0.49</v>
      </c>
      <c r="L50" s="20">
        <v>0.39</v>
      </c>
      <c r="M50" s="20">
        <v>0.39</v>
      </c>
      <c r="N50" s="20">
        <v>0.39</v>
      </c>
      <c r="O50" s="12" t="s">
        <v>36</v>
      </c>
      <c r="P50" s="122"/>
      <c r="Q50" s="56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16"/>
      <c r="FS50" s="16"/>
      <c r="FT50" s="16"/>
      <c r="FU50" s="16"/>
      <c r="FV50" s="16"/>
      <c r="FW50" s="16"/>
      <c r="FX50" s="16"/>
      <c r="FY50" s="16"/>
      <c r="FZ50" s="16"/>
      <c r="GA50" s="16"/>
      <c r="GB50" s="16"/>
      <c r="GC50" s="16"/>
      <c r="GD50" s="16"/>
      <c r="GE50" s="16"/>
      <c r="GF50" s="16"/>
      <c r="GG50" s="16"/>
      <c r="GH50" s="16"/>
      <c r="GI50" s="16"/>
      <c r="GJ50" s="16"/>
      <c r="GK50" s="16"/>
      <c r="GL50" s="16"/>
      <c r="GM50" s="16"/>
      <c r="GN50" s="16"/>
      <c r="GO50" s="16"/>
      <c r="GP50" s="16"/>
    </row>
    <row r="51" spans="1:216" s="23" customFormat="1" ht="24" x14ac:dyDescent="0.25">
      <c r="A51" s="29" t="s">
        <v>296</v>
      </c>
      <c r="B51" s="22">
        <v>8699517271533</v>
      </c>
      <c r="C51" s="39" t="s">
        <v>297</v>
      </c>
      <c r="D51" s="83"/>
      <c r="E51" s="83"/>
      <c r="F51" s="60"/>
      <c r="G51" s="27"/>
      <c r="H51" s="18">
        <v>40399</v>
      </c>
      <c r="I51" s="19" t="s">
        <v>106</v>
      </c>
      <c r="J51" s="40">
        <v>0.41</v>
      </c>
      <c r="K51" s="40">
        <v>0.31</v>
      </c>
      <c r="L51" s="40">
        <v>0.1</v>
      </c>
      <c r="M51" s="40">
        <v>0</v>
      </c>
      <c r="N51" s="11"/>
      <c r="O51" s="12" t="s">
        <v>36</v>
      </c>
      <c r="P51" s="35"/>
      <c r="Q51" s="12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  <c r="GJ51" s="16"/>
      <c r="GK51" s="16"/>
      <c r="GL51" s="16"/>
      <c r="GM51" s="16"/>
      <c r="GN51" s="16"/>
      <c r="GO51" s="16"/>
      <c r="GP51" s="16"/>
    </row>
    <row r="52" spans="1:216" s="16" customFormat="1" ht="15.75" x14ac:dyDescent="0.25">
      <c r="A52" s="22" t="s">
        <v>298</v>
      </c>
      <c r="B52" s="22">
        <v>8680199340969</v>
      </c>
      <c r="C52" s="39" t="s">
        <v>299</v>
      </c>
      <c r="D52" s="146"/>
      <c r="E52" s="14"/>
      <c r="F52" s="106" t="s">
        <v>300</v>
      </c>
      <c r="G52" s="106"/>
      <c r="H52" s="139">
        <v>42471</v>
      </c>
      <c r="I52" s="138" t="s">
        <v>40</v>
      </c>
      <c r="J52" s="11">
        <v>0.34</v>
      </c>
      <c r="K52" s="11">
        <v>0.24</v>
      </c>
      <c r="L52" s="11">
        <v>0.16</v>
      </c>
      <c r="M52" s="11">
        <v>0.06</v>
      </c>
      <c r="N52" s="11">
        <v>0.06</v>
      </c>
      <c r="O52" s="12" t="s">
        <v>36</v>
      </c>
      <c r="P52" s="75"/>
      <c r="Q52" s="12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</row>
    <row r="53" spans="1:216" s="16" customFormat="1" ht="15.75" x14ac:dyDescent="0.25">
      <c r="A53" s="57" t="s">
        <v>301</v>
      </c>
      <c r="B53" s="157">
        <v>8680199090888</v>
      </c>
      <c r="C53" s="158" t="s">
        <v>302</v>
      </c>
      <c r="D53" s="159"/>
      <c r="E53" s="90"/>
      <c r="F53" s="67" t="s">
        <v>303</v>
      </c>
      <c r="G53" s="67" t="s">
        <v>304</v>
      </c>
      <c r="H53" s="21">
        <v>42215</v>
      </c>
      <c r="I53" s="37" t="s">
        <v>40</v>
      </c>
      <c r="J53" s="11">
        <v>0.54</v>
      </c>
      <c r="K53" s="11">
        <v>0.44</v>
      </c>
      <c r="L53" s="11">
        <v>0.36</v>
      </c>
      <c r="M53" s="11">
        <v>0.26</v>
      </c>
      <c r="N53" s="11">
        <v>0.26</v>
      </c>
      <c r="O53" s="12" t="s">
        <v>36</v>
      </c>
      <c r="P53" s="108"/>
      <c r="Q53" s="71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</row>
    <row r="54" spans="1:216" s="16" customFormat="1" ht="24" x14ac:dyDescent="0.25">
      <c r="A54" s="48" t="s">
        <v>305</v>
      </c>
      <c r="B54" s="160">
        <v>8680199750225</v>
      </c>
      <c r="C54" s="131" t="s">
        <v>306</v>
      </c>
      <c r="D54" s="161"/>
      <c r="E54" s="29"/>
      <c r="F54" s="31" t="s">
        <v>307</v>
      </c>
      <c r="G54" s="54"/>
      <c r="H54" s="18">
        <v>42215</v>
      </c>
      <c r="I54" s="19" t="s">
        <v>40</v>
      </c>
      <c r="J54" s="20">
        <v>0.47</v>
      </c>
      <c r="K54" s="20">
        <v>0.37</v>
      </c>
      <c r="L54" s="20">
        <v>0.28999999999999998</v>
      </c>
      <c r="M54" s="20">
        <v>0.19</v>
      </c>
      <c r="N54" s="11">
        <v>0.19</v>
      </c>
      <c r="O54" s="12" t="s">
        <v>36</v>
      </c>
      <c r="P54" s="21"/>
      <c r="Q54" s="71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47"/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7"/>
      <c r="DF54" s="47"/>
      <c r="DG54" s="47"/>
      <c r="DH54" s="47"/>
      <c r="DI54" s="47"/>
      <c r="DJ54" s="47"/>
      <c r="DK54" s="47"/>
      <c r="DL54" s="47"/>
      <c r="DM54" s="4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</row>
    <row r="55" spans="1:216" s="16" customFormat="1" ht="24" x14ac:dyDescent="0.25">
      <c r="A55" s="50" t="s">
        <v>308</v>
      </c>
      <c r="B55" s="22">
        <v>8699523090258</v>
      </c>
      <c r="C55" s="114" t="s">
        <v>309</v>
      </c>
      <c r="D55" s="22"/>
      <c r="E55" s="50" t="s">
        <v>80</v>
      </c>
      <c r="F55" s="50" t="s">
        <v>310</v>
      </c>
      <c r="G55" s="50"/>
      <c r="H55" s="18"/>
      <c r="I55" s="19" t="s">
        <v>54</v>
      </c>
      <c r="J55" s="20">
        <v>0.4</v>
      </c>
      <c r="K55" s="26">
        <v>0.1</v>
      </c>
      <c r="L55" s="26">
        <v>0</v>
      </c>
      <c r="M55" s="20">
        <v>0</v>
      </c>
      <c r="N55" s="11"/>
      <c r="O55" s="12" t="s">
        <v>36</v>
      </c>
      <c r="P55" s="104"/>
      <c r="Q55" s="102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7"/>
      <c r="CA55" s="47"/>
      <c r="CB55" s="47"/>
      <c r="CC55" s="47"/>
      <c r="CD55" s="47"/>
      <c r="CE55" s="47"/>
      <c r="CF55" s="47"/>
      <c r="CG55" s="47"/>
      <c r="CH55" s="47"/>
      <c r="CI55" s="47"/>
      <c r="CJ55" s="47"/>
      <c r="CK55" s="47"/>
      <c r="CL55" s="47"/>
      <c r="CM55" s="47"/>
      <c r="CN55" s="47"/>
      <c r="CO55" s="47"/>
      <c r="CP55" s="47"/>
      <c r="CQ55" s="47"/>
      <c r="CR55" s="47"/>
      <c r="CS55" s="47"/>
      <c r="CT55" s="47"/>
      <c r="CU55" s="47"/>
      <c r="CV55" s="47"/>
      <c r="CW55" s="47"/>
      <c r="CX55" s="47"/>
      <c r="CY55" s="47"/>
      <c r="CZ55" s="47"/>
      <c r="DA55" s="47"/>
      <c r="DB55" s="47"/>
      <c r="DC55" s="47"/>
      <c r="DD55" s="47"/>
      <c r="DE55" s="47"/>
      <c r="DF55" s="47"/>
      <c r="DG55" s="47"/>
      <c r="DH55" s="47"/>
      <c r="DI55" s="47"/>
      <c r="DJ55" s="47"/>
      <c r="DK55" s="47"/>
      <c r="DL55" s="47"/>
      <c r="DM55" s="47"/>
      <c r="DN55" s="47"/>
      <c r="DO55" s="47"/>
      <c r="DP55" s="47"/>
      <c r="DQ55" s="47"/>
      <c r="DR55" s="47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  <c r="EL55" s="47"/>
      <c r="EM55" s="47"/>
      <c r="EN55" s="47"/>
      <c r="EO55" s="47"/>
      <c r="EP55" s="47"/>
      <c r="EQ55" s="47"/>
      <c r="ER55" s="47"/>
      <c r="ES55" s="47"/>
      <c r="ET55" s="47"/>
      <c r="EU55" s="47"/>
      <c r="EV55" s="47"/>
      <c r="EW55" s="47"/>
      <c r="EX55" s="47"/>
      <c r="EY55" s="47"/>
      <c r="EZ55" s="47"/>
      <c r="FA55" s="47"/>
      <c r="FB55" s="47"/>
      <c r="FC55" s="47"/>
      <c r="FD55" s="47"/>
      <c r="FE55" s="47"/>
      <c r="FF55" s="47"/>
      <c r="FG55" s="47"/>
      <c r="FH55" s="47"/>
      <c r="FI55" s="47"/>
      <c r="FJ55" s="47"/>
      <c r="FK55" s="47"/>
      <c r="FL55" s="47"/>
      <c r="FM55" s="47"/>
      <c r="FN55" s="47"/>
      <c r="FO55" s="47"/>
      <c r="FP55" s="47"/>
      <c r="FQ55" s="17"/>
    </row>
    <row r="56" spans="1:216" s="16" customFormat="1" ht="24" x14ac:dyDescent="0.25">
      <c r="A56" s="48" t="s">
        <v>311</v>
      </c>
      <c r="B56" s="22">
        <v>8699523090135</v>
      </c>
      <c r="C56" s="49" t="s">
        <v>312</v>
      </c>
      <c r="D56" s="22"/>
      <c r="E56" s="29"/>
      <c r="F56" s="31" t="s">
        <v>313</v>
      </c>
      <c r="G56" s="20"/>
      <c r="H56" s="18"/>
      <c r="I56" s="19" t="s">
        <v>54</v>
      </c>
      <c r="J56" s="20">
        <v>0.28000000000000003</v>
      </c>
      <c r="K56" s="20">
        <v>0.1</v>
      </c>
      <c r="L56" s="20">
        <v>0</v>
      </c>
      <c r="M56" s="20">
        <v>0</v>
      </c>
      <c r="N56" s="11"/>
      <c r="O56" s="12" t="s">
        <v>36</v>
      </c>
      <c r="P56" s="41"/>
      <c r="Q56" s="11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47"/>
      <c r="EI56" s="47"/>
      <c r="EJ56" s="47"/>
      <c r="EK56" s="47"/>
      <c r="EL56" s="47"/>
      <c r="EM56" s="47"/>
      <c r="EN56" s="47"/>
      <c r="EO56" s="47"/>
      <c r="EP56" s="47"/>
      <c r="EQ56" s="47"/>
      <c r="ER56" s="47"/>
      <c r="ES56" s="47"/>
      <c r="ET56" s="47"/>
      <c r="EU56" s="47"/>
      <c r="EV56" s="47"/>
      <c r="EW56" s="47"/>
      <c r="EX56" s="47"/>
      <c r="EY56" s="47"/>
      <c r="EZ56" s="47"/>
      <c r="FA56" s="47"/>
      <c r="FB56" s="47"/>
      <c r="FC56" s="47"/>
      <c r="FD56" s="47"/>
      <c r="FE56" s="47"/>
      <c r="FF56" s="47"/>
      <c r="FG56" s="47"/>
      <c r="FH56" s="47"/>
      <c r="FI56" s="47"/>
      <c r="FJ56" s="47"/>
      <c r="FK56" s="47"/>
      <c r="FL56" s="47"/>
      <c r="FM56" s="47"/>
      <c r="FN56" s="47"/>
      <c r="FO56" s="47"/>
      <c r="FP56" s="47"/>
      <c r="FQ56" s="17"/>
    </row>
    <row r="57" spans="1:216" s="8" customFormat="1" ht="24" x14ac:dyDescent="0.25">
      <c r="A57" s="48" t="s">
        <v>314</v>
      </c>
      <c r="B57" s="22">
        <v>8699809757608</v>
      </c>
      <c r="C57" s="49" t="s">
        <v>315</v>
      </c>
      <c r="D57" s="29"/>
      <c r="E57" s="29"/>
      <c r="F57" s="31" t="s">
        <v>316</v>
      </c>
      <c r="G57" s="20"/>
      <c r="H57" s="18"/>
      <c r="I57" s="19" t="s">
        <v>54</v>
      </c>
      <c r="J57" s="20">
        <v>0.4</v>
      </c>
      <c r="K57" s="26">
        <v>0.1</v>
      </c>
      <c r="L57" s="26">
        <v>0</v>
      </c>
      <c r="M57" s="20">
        <v>0</v>
      </c>
      <c r="N57" s="11"/>
      <c r="O57" s="12" t="s">
        <v>36</v>
      </c>
      <c r="P57" s="41"/>
      <c r="Q57" s="11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47"/>
      <c r="EI57" s="47"/>
      <c r="EJ57" s="47"/>
      <c r="EK57" s="47"/>
      <c r="EL57" s="47"/>
      <c r="EM57" s="47"/>
      <c r="EN57" s="47"/>
      <c r="EO57" s="47"/>
      <c r="EP57" s="47"/>
      <c r="EQ57" s="47"/>
      <c r="ER57" s="47"/>
      <c r="ES57" s="47"/>
      <c r="ET57" s="47"/>
      <c r="EU57" s="47"/>
      <c r="EV57" s="47"/>
      <c r="EW57" s="47"/>
      <c r="EX57" s="47"/>
      <c r="EY57" s="47"/>
      <c r="EZ57" s="47"/>
      <c r="FA57" s="47"/>
      <c r="FB57" s="47"/>
      <c r="FC57" s="47"/>
      <c r="FD57" s="47"/>
      <c r="FE57" s="47"/>
      <c r="FF57" s="47"/>
      <c r="FG57" s="47"/>
      <c r="FH57" s="47"/>
      <c r="FI57" s="47"/>
      <c r="FJ57" s="47"/>
      <c r="FK57" s="47"/>
      <c r="FL57" s="47"/>
      <c r="FM57" s="47"/>
      <c r="FN57" s="47"/>
      <c r="FO57" s="47"/>
      <c r="FP57" s="47"/>
      <c r="FQ57" s="61"/>
      <c r="FR57" s="52"/>
      <c r="FS57" s="52"/>
      <c r="FT57" s="52"/>
      <c r="FU57" s="52"/>
      <c r="FV57" s="52"/>
      <c r="FW57" s="52"/>
      <c r="FX57" s="52"/>
      <c r="FY57" s="52"/>
      <c r="FZ57" s="52"/>
      <c r="GA57" s="52"/>
      <c r="GB57" s="52"/>
      <c r="GC57" s="52"/>
      <c r="GD57" s="52"/>
      <c r="GE57" s="52"/>
      <c r="GF57" s="52"/>
      <c r="GG57" s="52"/>
      <c r="GH57" s="52"/>
      <c r="GI57" s="52"/>
      <c r="GJ57" s="52"/>
      <c r="GK57" s="52"/>
      <c r="GL57" s="52"/>
      <c r="GM57" s="52"/>
      <c r="GN57" s="52"/>
      <c r="GO57" s="52"/>
      <c r="GP57" s="52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</row>
    <row r="58" spans="1:216" s="16" customFormat="1" ht="24" x14ac:dyDescent="0.25">
      <c r="A58" s="50" t="s">
        <v>317</v>
      </c>
      <c r="B58" s="79">
        <v>8699809757707</v>
      </c>
      <c r="C58" s="114" t="s">
        <v>318</v>
      </c>
      <c r="D58" s="50"/>
      <c r="E58" s="50" t="s">
        <v>80</v>
      </c>
      <c r="F58" s="50" t="s">
        <v>319</v>
      </c>
      <c r="G58" s="50"/>
      <c r="H58" s="18"/>
      <c r="I58" s="19" t="s">
        <v>54</v>
      </c>
      <c r="J58" s="33">
        <v>0.28000000000000003</v>
      </c>
      <c r="K58" s="20">
        <v>0.1</v>
      </c>
      <c r="L58" s="20">
        <v>0</v>
      </c>
      <c r="M58" s="40">
        <v>0</v>
      </c>
      <c r="N58" s="11"/>
      <c r="O58" s="12" t="s">
        <v>36</v>
      </c>
      <c r="P58" s="50" t="s">
        <v>80</v>
      </c>
      <c r="Q58" s="102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61"/>
      <c r="FR58" s="52"/>
      <c r="FS58" s="52"/>
      <c r="FT58" s="52"/>
      <c r="FU58" s="52"/>
      <c r="FV58" s="52"/>
      <c r="FW58" s="52"/>
      <c r="FX58" s="52"/>
      <c r="FY58" s="52"/>
      <c r="FZ58" s="52"/>
      <c r="GA58" s="52"/>
      <c r="GB58" s="52"/>
      <c r="GC58" s="52"/>
      <c r="GD58" s="52"/>
      <c r="GE58" s="52"/>
      <c r="GF58" s="52"/>
      <c r="GG58" s="52"/>
      <c r="GH58" s="52"/>
      <c r="GI58" s="52"/>
      <c r="GJ58" s="52"/>
      <c r="GK58" s="52"/>
      <c r="GL58" s="52"/>
      <c r="GM58" s="52"/>
      <c r="GN58" s="52"/>
      <c r="GO58" s="52"/>
      <c r="GP58" s="52"/>
    </row>
    <row r="59" spans="1:216" s="16" customFormat="1" ht="24" x14ac:dyDescent="0.25">
      <c r="A59" s="43" t="s">
        <v>320</v>
      </c>
      <c r="B59" s="79">
        <v>8699809758407</v>
      </c>
      <c r="C59" s="44" t="s">
        <v>321</v>
      </c>
      <c r="D59" s="22"/>
      <c r="E59" s="29"/>
      <c r="F59" s="25"/>
      <c r="G59" s="54"/>
      <c r="H59" s="18"/>
      <c r="I59" s="19" t="s">
        <v>54</v>
      </c>
      <c r="J59" s="40">
        <v>0.4</v>
      </c>
      <c r="K59" s="26">
        <v>0.1</v>
      </c>
      <c r="L59" s="26">
        <v>0</v>
      </c>
      <c r="M59" s="40">
        <v>0</v>
      </c>
      <c r="N59" s="11"/>
      <c r="O59" s="12" t="s">
        <v>36</v>
      </c>
      <c r="P59" s="46"/>
      <c r="Q59" s="56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47"/>
      <c r="FR59" s="52"/>
      <c r="FS59" s="52"/>
      <c r="FT59" s="52"/>
      <c r="FU59" s="52"/>
      <c r="FV59" s="52"/>
      <c r="FW59" s="52"/>
      <c r="FX59" s="52"/>
      <c r="FY59" s="52"/>
      <c r="FZ59" s="52"/>
      <c r="GA59" s="52"/>
      <c r="GB59" s="52"/>
      <c r="GC59" s="52"/>
      <c r="GD59" s="52"/>
      <c r="GE59" s="52"/>
      <c r="GF59" s="52"/>
      <c r="GG59" s="52"/>
      <c r="GH59" s="52"/>
      <c r="GI59" s="52"/>
      <c r="GJ59" s="52"/>
      <c r="GK59" s="52"/>
      <c r="GL59" s="52"/>
      <c r="GM59" s="52"/>
      <c r="GN59" s="52"/>
      <c r="GO59" s="52"/>
      <c r="GP59" s="52"/>
      <c r="GT59" s="52"/>
      <c r="GU59" s="52"/>
    </row>
    <row r="60" spans="1:216" s="8" customFormat="1" ht="24" x14ac:dyDescent="0.25">
      <c r="A60" s="22" t="s">
        <v>322</v>
      </c>
      <c r="B60" s="22">
        <v>8699522271931</v>
      </c>
      <c r="C60" s="39" t="s">
        <v>323</v>
      </c>
      <c r="D60" s="29"/>
      <c r="E60" s="22"/>
      <c r="F60" s="48" t="s">
        <v>324</v>
      </c>
      <c r="G60" s="20"/>
      <c r="H60" s="18"/>
      <c r="I60" s="19" t="s">
        <v>54</v>
      </c>
      <c r="J60" s="40">
        <v>0.4</v>
      </c>
      <c r="K60" s="20">
        <v>0.1</v>
      </c>
      <c r="L60" s="20">
        <v>0</v>
      </c>
      <c r="M60" s="40">
        <v>0</v>
      </c>
      <c r="N60" s="11"/>
      <c r="O60" s="12" t="s">
        <v>36</v>
      </c>
      <c r="P60" s="46"/>
      <c r="Q60" s="1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2"/>
      <c r="EA60" s="52"/>
      <c r="EB60" s="52"/>
      <c r="EC60" s="52"/>
      <c r="ED60" s="52"/>
      <c r="EE60" s="52"/>
      <c r="EF60" s="52"/>
      <c r="EG60" s="52"/>
      <c r="EH60" s="52"/>
      <c r="EI60" s="52"/>
      <c r="EJ60" s="52"/>
      <c r="EK60" s="52"/>
      <c r="EL60" s="52"/>
      <c r="EM60" s="52"/>
      <c r="EN60" s="52"/>
      <c r="EO60" s="52"/>
      <c r="EP60" s="52"/>
      <c r="EQ60" s="52"/>
      <c r="ER60" s="52"/>
      <c r="ES60" s="52"/>
      <c r="ET60" s="52"/>
      <c r="EU60" s="52"/>
      <c r="EV60" s="52"/>
      <c r="EW60" s="52"/>
      <c r="EX60" s="52"/>
      <c r="EY60" s="52"/>
      <c r="EZ60" s="52"/>
      <c r="FA60" s="52"/>
      <c r="FB60" s="52"/>
      <c r="FC60" s="52"/>
      <c r="FD60" s="52"/>
      <c r="FE60" s="52"/>
      <c r="FF60" s="52"/>
      <c r="FG60" s="52"/>
      <c r="FH60" s="52"/>
      <c r="FI60" s="52"/>
      <c r="FJ60" s="52"/>
      <c r="FK60" s="52"/>
      <c r="FL60" s="52"/>
      <c r="FM60" s="52"/>
      <c r="FN60" s="52"/>
      <c r="FO60" s="52"/>
      <c r="FP60" s="52"/>
      <c r="FQ60" s="52"/>
      <c r="FR60" s="52"/>
      <c r="FS60" s="52"/>
      <c r="FT60" s="52"/>
      <c r="FU60" s="52"/>
      <c r="FV60" s="52"/>
      <c r="FW60" s="52"/>
      <c r="FX60" s="52"/>
      <c r="FY60" s="52"/>
      <c r="FZ60" s="52"/>
      <c r="GA60" s="52"/>
      <c r="GB60" s="52"/>
      <c r="GC60" s="52"/>
      <c r="GD60" s="52"/>
      <c r="GE60" s="52"/>
      <c r="GF60" s="52"/>
      <c r="GG60" s="52"/>
      <c r="GH60" s="52"/>
      <c r="GI60" s="52"/>
      <c r="GJ60" s="52"/>
      <c r="GK60" s="52"/>
      <c r="GL60" s="52"/>
      <c r="GM60" s="52"/>
      <c r="GN60" s="52"/>
      <c r="GO60" s="52"/>
      <c r="GP60" s="52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5"/>
      <c r="HF60" s="5"/>
      <c r="HG60" s="5"/>
      <c r="HH60" s="5"/>
    </row>
    <row r="61" spans="1:216" s="16" customFormat="1" ht="35.1" customHeight="1" x14ac:dyDescent="0.25">
      <c r="A61" s="79" t="s">
        <v>325</v>
      </c>
      <c r="B61" s="79">
        <v>8699522271917</v>
      </c>
      <c r="C61" s="44" t="s">
        <v>326</v>
      </c>
      <c r="D61" s="29"/>
      <c r="E61" s="29"/>
      <c r="F61" s="43" t="s">
        <v>327</v>
      </c>
      <c r="G61" s="54"/>
      <c r="H61" s="18"/>
      <c r="I61" s="19" t="s">
        <v>54</v>
      </c>
      <c r="J61" s="20">
        <v>0.4</v>
      </c>
      <c r="K61" s="26">
        <v>0.1</v>
      </c>
      <c r="L61" s="26">
        <v>0</v>
      </c>
      <c r="M61" s="20">
        <v>0</v>
      </c>
      <c r="N61" s="56"/>
      <c r="O61" s="12" t="s">
        <v>36</v>
      </c>
      <c r="P61" s="55"/>
      <c r="Q61" s="56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47"/>
    </row>
  </sheetData>
  <autoFilter ref="A4:HH61">
    <sortState ref="A5:IH61">
      <sortCondition ref="C4:C61"/>
    </sortState>
  </autoFilter>
  <mergeCells count="2">
    <mergeCell ref="A1:Q1"/>
    <mergeCell ref="A2:Q2"/>
  </mergeCells>
  <conditionalFormatting sqref="B61">
    <cfRule type="duplicateValues" dxfId="1" priority="2"/>
  </conditionalFormatting>
  <conditionalFormatting sqref="B61">
    <cfRule type="duplicateValues" dxfId="0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C30" sqref="C30"/>
    </sheetView>
  </sheetViews>
  <sheetFormatPr defaultRowHeight="15" x14ac:dyDescent="0.25"/>
  <cols>
    <col min="1" max="1" width="8.140625" bestFit="1" customWidth="1"/>
    <col min="2" max="2" width="12.140625" bestFit="1" customWidth="1"/>
    <col min="3" max="3" width="56" customWidth="1"/>
    <col min="4" max="5" width="12.140625" bestFit="1" customWidth="1"/>
  </cols>
  <sheetData>
    <row r="1" spans="1:6" s="8" customFormat="1" x14ac:dyDescent="0.25">
      <c r="A1" s="80"/>
      <c r="B1" s="181" t="s">
        <v>43</v>
      </c>
      <c r="C1" s="181"/>
      <c r="D1" s="181"/>
      <c r="E1" s="81"/>
      <c r="F1" s="80"/>
    </row>
    <row r="2" spans="1:6" s="8" customFormat="1" ht="35.1" customHeight="1" x14ac:dyDescent="0.25">
      <c r="A2" s="80"/>
      <c r="B2" s="181" t="s">
        <v>83</v>
      </c>
      <c r="C2" s="181"/>
      <c r="D2" s="181"/>
      <c r="E2" s="81"/>
      <c r="F2" s="80"/>
    </row>
    <row r="3" spans="1:6" s="8" customFormat="1" ht="24" x14ac:dyDescent="0.25">
      <c r="A3" s="82" t="s">
        <v>0</v>
      </c>
      <c r="B3" s="82" t="s">
        <v>1</v>
      </c>
      <c r="C3" s="2" t="s">
        <v>2</v>
      </c>
      <c r="D3" s="2" t="s">
        <v>3</v>
      </c>
      <c r="E3" s="2" t="s">
        <v>4</v>
      </c>
      <c r="F3" s="2" t="s">
        <v>41</v>
      </c>
    </row>
    <row r="4" spans="1:6" s="8" customFormat="1" ht="24" x14ac:dyDescent="0.25">
      <c r="A4" s="43" t="s">
        <v>416</v>
      </c>
      <c r="B4" s="10">
        <v>8699650772140</v>
      </c>
      <c r="C4" s="74" t="s">
        <v>82</v>
      </c>
      <c r="D4" s="103"/>
      <c r="E4" s="102" t="s">
        <v>80</v>
      </c>
      <c r="F4" s="102" t="s">
        <v>81</v>
      </c>
    </row>
  </sheetData>
  <mergeCells count="2">
    <mergeCell ref="B1:D1"/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EK 4A EKLENENLER</vt:lpstr>
      <vt:lpstr>EK 4A DÜZENLENENLER</vt:lpstr>
      <vt:lpstr>EK 4A AKTİFLENENLER</vt:lpstr>
      <vt:lpstr>EK 4A PASİFLENENLER</vt:lpstr>
      <vt:lpstr>EK 4H EKLENEN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2018-01-03T14:09:11Z</dcterms:modified>
</cp:coreProperties>
</file>